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esktop\RODAN\Rodan\Cenniki\Cenniki'pl\Cenniki'PL'2019\MENU'Spring'2019\"/>
    </mc:Choice>
  </mc:AlternateContent>
  <xr:revisionPtr revIDLastSave="0" documentId="13_ncr:1_{03D20CAE-381D-42D4-BCAF-D1C9086F3257}" xr6:coauthVersionLast="40" xr6:coauthVersionMax="40" xr10:uidLastSave="{00000000-0000-0000-0000-000000000000}"/>
  <bookViews>
    <workbookView xWindow="-108" yWindow="-108" windowWidth="23256" windowHeight="12576" xr2:uid="{4BF84680-0D4D-493D-A268-CE750B198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<sst xmlns="http://schemas.openxmlformats.org/spreadsheetml/2006/main" count="537" uniqueCount="245">
  <si>
    <t>1650169</t>
  </si>
  <si>
    <t>LED Task Pendant, Bronze Grey</t>
  </si>
  <si>
    <t>Lighting</t>
  </si>
  <si>
    <t>Gry Holmskov</t>
  </si>
  <si>
    <t>Novelty</t>
  </si>
  <si>
    <t>1680539</t>
  </si>
  <si>
    <t>Circular Lamp, Black</t>
  </si>
  <si>
    <t>StudioWM</t>
  </si>
  <si>
    <t>1680869</t>
  </si>
  <si>
    <t>Circular Lamp, Brushed Bronze</t>
  </si>
  <si>
    <t>1880869</t>
  </si>
  <si>
    <t>Column, Table Lamp, Bronze</t>
  </si>
  <si>
    <t>Norm Architects</t>
  </si>
  <si>
    <t>1830639</t>
  </si>
  <si>
    <t>JWDA Table Lamp, Marble, White</t>
  </si>
  <si>
    <t>Jonas Wagell</t>
  </si>
  <si>
    <t>Existing</t>
  </si>
  <si>
    <t>1210009</t>
  </si>
  <si>
    <t>Cast, Pendant, Shape 1, Aluminum</t>
  </si>
  <si>
    <t>Thomas Chung &amp; Jordan Murphy</t>
  </si>
  <si>
    <t>1210539</t>
  </si>
  <si>
    <t>Cast, Pendant, Shape 1, Black</t>
  </si>
  <si>
    <t>1220009</t>
  </si>
  <si>
    <t>Cast, Pendant, Shape 2, Aluminum</t>
  </si>
  <si>
    <t>1220539</t>
  </si>
  <si>
    <t>Cast, Pendant, Shape 2, Black</t>
  </si>
  <si>
    <t>1230009</t>
  </si>
  <si>
    <t>Cast, Pendant, Shape 3, Aluminum</t>
  </si>
  <si>
    <t>1230539</t>
  </si>
  <si>
    <t>Cast, Pendant, Shape 3, Black</t>
  </si>
  <si>
    <t>1240009</t>
  </si>
  <si>
    <t>Cast, Pendant,  Shape 4, Aluminum</t>
  </si>
  <si>
    <t>1240539</t>
  </si>
  <si>
    <t>Cast, Pendant, Shape 4, Black</t>
  </si>
  <si>
    <t>1300539</t>
  </si>
  <si>
    <t>Peek Table Lamp, Black</t>
  </si>
  <si>
    <t>1300639</t>
  </si>
  <si>
    <t>Peek Table Lamp, White</t>
  </si>
  <si>
    <t>1320539</t>
  </si>
  <si>
    <t>Peek Floor Lamp, Black</t>
  </si>
  <si>
    <t>1320639</t>
  </si>
  <si>
    <t>Peek Floor Lamp, White</t>
  </si>
  <si>
    <t>1400129</t>
  </si>
  <si>
    <t>Bollard Lamp, Carbon</t>
  </si>
  <si>
    <t>Shane Schneck</t>
  </si>
  <si>
    <t>1400189</t>
  </si>
  <si>
    <t>Bollard Lamp, AshPantone 420</t>
  </si>
  <si>
    <t>1400539</t>
  </si>
  <si>
    <t>Bollard Lamp, Black</t>
  </si>
  <si>
    <t>1450139</t>
  </si>
  <si>
    <t>On The Edge Lamp, Light Grey</t>
  </si>
  <si>
    <t>Noidoi Design Studio</t>
  </si>
  <si>
    <t>1470629</t>
  </si>
  <si>
    <t>TR Bulb, Shiny Opal</t>
  </si>
  <si>
    <t>Tim Rundle</t>
  </si>
  <si>
    <t>1470639</t>
  </si>
  <si>
    <t>TR Bulb, Matt Opal</t>
  </si>
  <si>
    <t>1491629</t>
  </si>
  <si>
    <t>TR Bulb, Table Lamp, Grey Marble w. Shiny Opal Bulb</t>
  </si>
  <si>
    <t>1491639</t>
  </si>
  <si>
    <t>TR Bulb, Table Lamp, Grey Marble w. Matt Opal Bulb</t>
  </si>
  <si>
    <t>1492629</t>
  </si>
  <si>
    <t>TR Bulb, Table/Wall Lamp, Grey Marble w. Shiny Opal Bulb</t>
  </si>
  <si>
    <t>1492639</t>
  </si>
  <si>
    <t>TR Bulb, Table/Wall Lamp, Grey Marble w. Matt Opal Bulb</t>
  </si>
  <si>
    <t>1493629</t>
  </si>
  <si>
    <t>TR Bulb, Pendant, Black w. Shiny Opal Bulb</t>
  </si>
  <si>
    <t>1493639</t>
  </si>
  <si>
    <t>TR Bulb, Pendant, Black w. Matt Opal Bulb</t>
  </si>
  <si>
    <t>1494629</t>
  </si>
  <si>
    <t>TR Bulb, Ceiling/Wall Lamp, Black w. Shiny Opal Bulb</t>
  </si>
  <si>
    <t>1494639</t>
  </si>
  <si>
    <t>TR Bulb, Ceiling/Wall Lamp, Black w. Matt Opal Bulb</t>
  </si>
  <si>
    <t>1495629</t>
  </si>
  <si>
    <t>TR Bulb, Suspension Frame, Black w. Shiny Opal Bulb</t>
  </si>
  <si>
    <t>1495639</t>
  </si>
  <si>
    <t>TR Bulb, Suspension Frame, Black w. Matt Opal Bulb</t>
  </si>
  <si>
    <t>1510539</t>
  </si>
  <si>
    <t>GM 15 Pendant, Black</t>
  </si>
  <si>
    <t>Grethe Meyer</t>
  </si>
  <si>
    <t>1510639</t>
  </si>
  <si>
    <t>GM 15 Pendant, White</t>
  </si>
  <si>
    <t>1510839</t>
  </si>
  <si>
    <t>GM 15 Pendant, Brass</t>
  </si>
  <si>
    <t>1550539</t>
  </si>
  <si>
    <t>GM 30 Pendant, Black</t>
  </si>
  <si>
    <t>1550639</t>
  </si>
  <si>
    <t>GM 30 Pendant, White</t>
  </si>
  <si>
    <t>1550839</t>
  </si>
  <si>
    <t>GM 30 Pendant, Brass</t>
  </si>
  <si>
    <t>1600659</t>
  </si>
  <si>
    <t>Dancing Pendant, Off White</t>
  </si>
  <si>
    <t>Iskos-Berlin</t>
  </si>
  <si>
    <t>1630139</t>
  </si>
  <si>
    <t>Douwes Lamp, Light Grey</t>
  </si>
  <si>
    <t>Studio Lotte Douwes</t>
  </si>
  <si>
    <t>1632139</t>
  </si>
  <si>
    <t>Douwes Socket, Light Grey</t>
  </si>
  <si>
    <t>1750839</t>
  </si>
  <si>
    <t>Socket, Occasional Lamp, Brushed Brass</t>
  </si>
  <si>
    <t>1755139</t>
  </si>
  <si>
    <t>Phare LED Lamp, Light Grey</t>
  </si>
  <si>
    <t>Stanislaw Czarnocki</t>
  </si>
  <si>
    <t>1755349</t>
  </si>
  <si>
    <t>Phare LED Lamp, Burned Red</t>
  </si>
  <si>
    <t>1755539</t>
  </si>
  <si>
    <t>Phare LED Lamp, Black</t>
  </si>
  <si>
    <t>1800039</t>
  </si>
  <si>
    <t>JWDA Metallic Lamp,  Brushed Steel</t>
  </si>
  <si>
    <t>1800129</t>
  </si>
  <si>
    <t>JWDA Concrete Lamp, Light Grey/Brass</t>
  </si>
  <si>
    <t>1800839</t>
  </si>
  <si>
    <t>JWDA Metallic Lamp,  Mirror Polished Brass</t>
  </si>
  <si>
    <t>1800859</t>
  </si>
  <si>
    <t>JWDA  Table Lamp, Bronzed Brass</t>
  </si>
  <si>
    <t>1810539</t>
  </si>
  <si>
    <t>JWDA Metallic Lamp, Black</t>
  </si>
  <si>
    <t>1820039</t>
  </si>
  <si>
    <t>JWDA Pendant Lamp, Brushed Steel</t>
  </si>
  <si>
    <t>1820839</t>
  </si>
  <si>
    <t>JWDA Pendant Lamp, Polished Brass</t>
  </si>
  <si>
    <t>1850039</t>
  </si>
  <si>
    <t>Stone Lamp, Sand</t>
  </si>
  <si>
    <t>1850159</t>
  </si>
  <si>
    <t>Stone Lamp, Anthracite</t>
  </si>
  <si>
    <t>1910539</t>
  </si>
  <si>
    <t>Leonard Chandelier, Black</t>
  </si>
  <si>
    <t>Søren Rose Studio</t>
  </si>
  <si>
    <t>1910839</t>
  </si>
  <si>
    <t>Leonard Chandelier, Brass</t>
  </si>
  <si>
    <t>1920539</t>
  </si>
  <si>
    <t>Franklin Chandelier, Black</t>
  </si>
  <si>
    <t>1920839</t>
  </si>
  <si>
    <t>Franklin Chandelier, Brass</t>
  </si>
  <si>
    <t>1930539</t>
  </si>
  <si>
    <t>Reade Table Lamp, Black</t>
  </si>
  <si>
    <t>1930839</t>
  </si>
  <si>
    <t>Reade Table Lamp, Brass</t>
  </si>
  <si>
    <t>1935539</t>
  </si>
  <si>
    <t>Hubert Pendant, Ø24, Black/Brass</t>
  </si>
  <si>
    <t>1935649</t>
  </si>
  <si>
    <t>Hubert Pendant, Ø24, Ivory/Bronzed Brass</t>
  </si>
  <si>
    <t>1935859</t>
  </si>
  <si>
    <t>Hubert Pendant, Ø24, Black/Bronzed Brass</t>
  </si>
  <si>
    <t>1936649</t>
  </si>
  <si>
    <t>Hubert Pendant, Ø45, Ivory/Bronzed Brass</t>
  </si>
  <si>
    <t>1936859</t>
  </si>
  <si>
    <t>Hubert Pendant, Ø45, Black/Bronzed Brass</t>
  </si>
  <si>
    <t>1937649</t>
  </si>
  <si>
    <t>Hubert Suspension Frame, Ivory/Bronzed Brass</t>
  </si>
  <si>
    <t>1937859</t>
  </si>
  <si>
    <t>Hubert Suspension Frame, Black/Bronzed Brass</t>
  </si>
  <si>
    <t>1940539</t>
  </si>
  <si>
    <t>Duane Pendant, Black/Brass</t>
  </si>
  <si>
    <t>1945539</t>
  </si>
  <si>
    <t>Walker Ceiling/Wall Lamp, Black</t>
  </si>
  <si>
    <t>1946539</t>
  </si>
  <si>
    <t>Hudson Ceiling/Wall Lamp, Black/Brass</t>
  </si>
  <si>
    <t>1946859</t>
  </si>
  <si>
    <t>Hudson Ceiling/Wall Lamp, Bronzed Brass</t>
  </si>
  <si>
    <t>1950539</t>
  </si>
  <si>
    <t>Warren Wall Lamp, Black</t>
  </si>
  <si>
    <t>1950839</t>
  </si>
  <si>
    <t>Warren Wall Lamp, Brass</t>
  </si>
  <si>
    <t>1960539</t>
  </si>
  <si>
    <t>Staple Wall Lamp, Black</t>
  </si>
  <si>
    <t>1960839</t>
  </si>
  <si>
    <t>Staple Wall Lamp, Brass</t>
  </si>
  <si>
    <t>1970539</t>
  </si>
  <si>
    <t>Harrison Chandelier, Black</t>
  </si>
  <si>
    <t>1970839</t>
  </si>
  <si>
    <t>Harrison Chandelier, Brass</t>
  </si>
  <si>
    <t>1980839</t>
  </si>
  <si>
    <t>Collister Table Lamp, Polished Brass</t>
  </si>
  <si>
    <t>1990539</t>
  </si>
  <si>
    <t>Chambers Chandelier, 96, Black</t>
  </si>
  <si>
    <t>1990839</t>
  </si>
  <si>
    <t>Chambers Chandelier, 96, Brass</t>
  </si>
  <si>
    <t>1991539</t>
  </si>
  <si>
    <t>Chambers Chandelier, 76, Black</t>
  </si>
  <si>
    <t>1991839</t>
  </si>
  <si>
    <t>Chambers Chandelier, 76, Brass</t>
  </si>
  <si>
    <t>2500639</t>
  </si>
  <si>
    <t>Globe Bulb, LED,  95, Opal</t>
  </si>
  <si>
    <t>Menu</t>
  </si>
  <si>
    <t>4863349</t>
  </si>
  <si>
    <t>Carrie LED Lamp, Burned Red</t>
  </si>
  <si>
    <t>4863429</t>
  </si>
  <si>
    <t>Carrie LED Lamp, Olive</t>
  </si>
  <si>
    <t>4863539</t>
  </si>
  <si>
    <t>Carrie LED Lamp, Black</t>
  </si>
  <si>
    <t>4863639</t>
  </si>
  <si>
    <t>Carrie LED Lamp, White</t>
  </si>
  <si>
    <t>4863839</t>
  </si>
  <si>
    <t>Carrie LED Lamp, Brushed Brass</t>
  </si>
  <si>
    <t>Nr katalogowy</t>
  </si>
  <si>
    <t>Nazwa</t>
  </si>
  <si>
    <t>Kategoria</t>
  </si>
  <si>
    <t>Projektant</t>
  </si>
  <si>
    <t>EAN</t>
  </si>
  <si>
    <t>Coli</t>
  </si>
  <si>
    <t>NEW</t>
  </si>
  <si>
    <t>Cena netto</t>
  </si>
  <si>
    <t>Cena brutto</t>
  </si>
  <si>
    <t>Bank Pendant, Opal</t>
  </si>
  <si>
    <t>Bank Pendant, Smoke</t>
  </si>
  <si>
    <t>Cast Sconce Wall Lamp</t>
  </si>
  <si>
    <t>TOM CHUNG &amp; JORDAN MURPHY</t>
  </si>
  <si>
    <t>Tied Pendant, Ash</t>
  </si>
  <si>
    <t>Tied Pendant, Carbon</t>
  </si>
  <si>
    <t>Tied Pendant, White</t>
  </si>
  <si>
    <t>Tied Pendant, Taupe</t>
  </si>
  <si>
    <t>Bollard Lamp, Dark Green</t>
  </si>
  <si>
    <t>GM 30 Pendant, Basalt Grey</t>
  </si>
  <si>
    <t>1710629</t>
  </si>
  <si>
    <t>The Standard, Pendant, S, Shiny Opal Gla</t>
  </si>
  <si>
    <t>1720629</t>
  </si>
  <si>
    <t>The Standard, Table Lamp, S, Shiny Opal</t>
  </si>
  <si>
    <t>The Standard, Pendant, L, Shiny Opal Glass</t>
  </si>
  <si>
    <t>1350639</t>
  </si>
  <si>
    <t>Conic Table Lamp, White</t>
  </si>
  <si>
    <t>1910039</t>
  </si>
  <si>
    <t>Leonard Chandelier, Brushed Steel</t>
  </si>
  <si>
    <t>1910639</t>
  </si>
  <si>
    <t>Leonard Chandelier, White</t>
  </si>
  <si>
    <t>1920039</t>
  </si>
  <si>
    <t>Franklin Chandelier, Brushed Steel</t>
  </si>
  <si>
    <t>1930039</t>
  </si>
  <si>
    <t>Reade Table Lamp, Brushed Steel</t>
  </si>
  <si>
    <t>1930639</t>
  </si>
  <si>
    <t>Reade Table Lamp, White</t>
  </si>
  <si>
    <t>Franklin Chandelier, White</t>
  </si>
  <si>
    <t>1950039</t>
  </si>
  <si>
    <t>Warren Wall Lamp, Brushed Steel</t>
  </si>
  <si>
    <t>1950639</t>
  </si>
  <si>
    <t>Warren Wall Lamp, White</t>
  </si>
  <si>
    <t>1970639</t>
  </si>
  <si>
    <t>Harrison Chandelier, White</t>
  </si>
  <si>
    <t>Staple Wall Lamp, Brushed Steel</t>
  </si>
  <si>
    <t>Staple Wall Lamp, White</t>
  </si>
  <si>
    <t>1960039</t>
  </si>
  <si>
    <t>Harrison Chandelier, Brushed Steel</t>
  </si>
  <si>
    <t>MENU Lighting Spring 2019</t>
  </si>
  <si>
    <t>Cennik ważny od 10.03.2019</t>
  </si>
  <si>
    <t>Sugerowane ceny detaliczne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</si>
</sst>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theme="2" tint="-0.249977111117893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left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1" fontId="2" fillId="0" borderId="0" xfId="1" applyNumberFormat="1" applyFont="1"/>
    <xf numFmtId="4" fontId="3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0" applyFont="1"/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4" fillId="0" borderId="0" xfId="1" applyNumberFormat="1" applyFont="1"/>
    <xf numFmtId="1" fontId="4" fillId="0" borderId="0" xfId="1" applyNumberFormat="1" applyFont="1"/>
    <xf numFmtId="1" fontId="4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1" applyFont="1"/>
  </cellXfs>
  <cellStyles count="2">
    <cellStyle name="Normalny" xfId="0" builtinId="0"/>
    <cellStyle name="Normalny 2" xfId="1" xr:uid="{64F4B772-F30C-444D-ACA7-BDE416C0EDC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4D27-79B1-4DB1-BEE9-4D507E10B004}">
  <dimension ref="A1:J143"/>
  <sheetViews>
    <sheetView tabSelected="1" workbookViewId="0">
      <selection activeCell="A2" sqref="A2"/>
    </sheetView>
  </sheetViews>
  <sheetFormatPr defaultRowHeight="13.8" x14ac:dyDescent="0.25"/>
  <cols>
    <col min="1" max="1" width="12.109375" style="22" customWidth="1"/>
    <col min="2" max="2" width="54.109375" style="7" customWidth="1"/>
    <col min="3" max="3" width="20.44140625" style="7" customWidth="1"/>
    <col min="4" max="4" width="8.88671875" style="7"/>
    <col min="5" max="5" width="21.33203125" style="7" customWidth="1"/>
    <col min="6" max="16384" width="8.88671875" style="7"/>
  </cols>
  <sheetData>
    <row r="1" spans="1:10" x14ac:dyDescent="0.25">
      <c r="A1" s="1" t="s">
        <v>242</v>
      </c>
      <c r="B1" s="2"/>
      <c r="C1" s="3"/>
      <c r="D1" s="4"/>
      <c r="E1" s="2"/>
      <c r="F1" s="2"/>
      <c r="G1" s="3"/>
      <c r="H1" s="3"/>
      <c r="I1" s="5"/>
      <c r="J1" s="6"/>
    </row>
    <row r="2" spans="1:10" x14ac:dyDescent="0.25">
      <c r="A2" s="8" t="s">
        <v>244</v>
      </c>
      <c r="B2" s="9"/>
      <c r="C2" s="10"/>
      <c r="D2" s="11"/>
      <c r="E2" s="9"/>
      <c r="F2" s="9"/>
      <c r="G2" s="10"/>
      <c r="H2" s="10"/>
      <c r="I2" s="9"/>
      <c r="J2" s="23"/>
    </row>
    <row r="3" spans="1:10" x14ac:dyDescent="0.25">
      <c r="A3" s="8" t="s">
        <v>243</v>
      </c>
      <c r="B3" s="9"/>
      <c r="C3" s="23"/>
      <c r="D3" s="11"/>
      <c r="E3" s="23"/>
      <c r="F3" s="10"/>
      <c r="G3" s="10"/>
      <c r="H3" s="10"/>
      <c r="I3" s="9"/>
      <c r="J3" s="23"/>
    </row>
    <row r="4" spans="1:10" x14ac:dyDescent="0.25">
      <c r="A4" s="20"/>
      <c r="B4" s="9"/>
      <c r="C4" s="10"/>
      <c r="D4" s="11"/>
      <c r="E4" s="9"/>
      <c r="F4" s="9"/>
      <c r="G4" s="10"/>
      <c r="H4" s="10"/>
      <c r="I4" s="9"/>
      <c r="J4" s="23"/>
    </row>
    <row r="5" spans="1:10" x14ac:dyDescent="0.25">
      <c r="A5" s="20"/>
      <c r="C5" s="10"/>
      <c r="D5" s="12"/>
      <c r="F5" s="13"/>
      <c r="G5" s="13"/>
      <c r="H5" s="13"/>
      <c r="I5" s="14"/>
      <c r="J5" s="23"/>
    </row>
    <row r="6" spans="1:10" s="15" customFormat="1" x14ac:dyDescent="0.25">
      <c r="A6" s="21"/>
      <c r="H6" s="16"/>
      <c r="I6" s="16"/>
      <c r="J6" s="17"/>
    </row>
    <row r="7" spans="1:10" x14ac:dyDescent="0.25">
      <c r="H7" s="13"/>
      <c r="I7" s="13"/>
    </row>
    <row r="8" spans="1:10" x14ac:dyDescent="0.25">
      <c r="A8" s="19" t="s">
        <v>195</v>
      </c>
      <c r="B8" s="17" t="s">
        <v>196</v>
      </c>
      <c r="C8" s="15" t="s">
        <v>197</v>
      </c>
      <c r="D8" s="15" t="s">
        <v>198</v>
      </c>
      <c r="E8" s="18" t="s">
        <v>199</v>
      </c>
      <c r="F8" s="17" t="s">
        <v>200</v>
      </c>
      <c r="G8" s="17" t="s">
        <v>201</v>
      </c>
      <c r="H8" s="2" t="s">
        <v>202</v>
      </c>
      <c r="I8" s="2" t="s">
        <v>203</v>
      </c>
    </row>
    <row r="9" spans="1:10" x14ac:dyDescent="0.25">
      <c r="E9" s="12"/>
    </row>
    <row r="10" spans="1:10" x14ac:dyDescent="0.25">
      <c r="A10" s="22">
        <v>1860629</v>
      </c>
      <c r="B10" s="7" t="s">
        <v>204</v>
      </c>
      <c r="C10" s="7" t="s">
        <v>2</v>
      </c>
      <c r="D10" s="7" t="s">
        <v>12</v>
      </c>
      <c r="E10" s="12">
        <v>5709262007486</v>
      </c>
      <c r="F10" s="7">
        <v>2</v>
      </c>
      <c r="G10" s="7" t="s">
        <v>4</v>
      </c>
      <c r="H10" s="13">
        <v>1097.56</v>
      </c>
      <c r="I10" s="13">
        <v>1350</v>
      </c>
    </row>
    <row r="11" spans="1:10" x14ac:dyDescent="0.25">
      <c r="A11" s="22">
        <v>1860949</v>
      </c>
      <c r="B11" s="7" t="s">
        <v>205</v>
      </c>
      <c r="C11" s="7" t="s">
        <v>2</v>
      </c>
      <c r="D11" s="7" t="s">
        <v>12</v>
      </c>
      <c r="E11" s="12">
        <v>5709262007479</v>
      </c>
      <c r="F11" s="7">
        <v>2</v>
      </c>
      <c r="G11" s="7" t="s">
        <v>4</v>
      </c>
      <c r="H11" s="13">
        <v>1097.56</v>
      </c>
      <c r="I11" s="13">
        <v>1350</v>
      </c>
    </row>
    <row r="12" spans="1:10" x14ac:dyDescent="0.25">
      <c r="A12" s="22">
        <v>1250539</v>
      </c>
      <c r="B12" s="7" t="s">
        <v>206</v>
      </c>
      <c r="C12" s="7" t="s">
        <v>2</v>
      </c>
      <c r="D12" s="7" t="s">
        <v>207</v>
      </c>
      <c r="E12" s="12">
        <v>5709262033171</v>
      </c>
      <c r="F12" s="7">
        <v>4</v>
      </c>
      <c r="G12" s="7" t="s">
        <v>4</v>
      </c>
      <c r="H12" s="13">
        <v>621.95000000000005</v>
      </c>
      <c r="I12" s="13">
        <v>765</v>
      </c>
    </row>
    <row r="13" spans="1:10" x14ac:dyDescent="0.25">
      <c r="A13" s="22" t="s">
        <v>0</v>
      </c>
      <c r="B13" s="7" t="s">
        <v>1</v>
      </c>
      <c r="C13" s="7" t="s">
        <v>2</v>
      </c>
      <c r="D13" s="7" t="s">
        <v>3</v>
      </c>
      <c r="E13" s="12">
        <v>5709262024803</v>
      </c>
      <c r="F13" s="7">
        <v>1</v>
      </c>
      <c r="G13" s="7" t="s">
        <v>4</v>
      </c>
      <c r="H13" s="7">
        <v>1829.27</v>
      </c>
      <c r="I13" s="7">
        <v>2250</v>
      </c>
    </row>
    <row r="14" spans="1:10" x14ac:dyDescent="0.25">
      <c r="A14" s="22" t="s">
        <v>5</v>
      </c>
      <c r="B14" s="7" t="s">
        <v>6</v>
      </c>
      <c r="C14" s="7" t="s">
        <v>2</v>
      </c>
      <c r="D14" s="7" t="s">
        <v>7</v>
      </c>
      <c r="E14" s="12">
        <v>5709262027972</v>
      </c>
      <c r="F14" s="7">
        <v>2</v>
      </c>
      <c r="G14" s="7" t="s">
        <v>4</v>
      </c>
      <c r="H14" s="7">
        <v>2451.2199999999998</v>
      </c>
      <c r="I14" s="7">
        <v>3015</v>
      </c>
    </row>
    <row r="15" spans="1:10" x14ac:dyDescent="0.25">
      <c r="A15" s="22" t="s">
        <v>8</v>
      </c>
      <c r="B15" s="7" t="s">
        <v>9</v>
      </c>
      <c r="C15" s="7" t="s">
        <v>2</v>
      </c>
      <c r="D15" s="7" t="s">
        <v>7</v>
      </c>
      <c r="E15" s="12">
        <v>5709262028511</v>
      </c>
      <c r="F15" s="7">
        <v>2</v>
      </c>
      <c r="G15" s="7" t="s">
        <v>4</v>
      </c>
      <c r="H15" s="7">
        <v>2451.2199999999998</v>
      </c>
      <c r="I15" s="7">
        <v>3015</v>
      </c>
    </row>
    <row r="16" spans="1:10" x14ac:dyDescent="0.25">
      <c r="A16" s="22" t="s">
        <v>10</v>
      </c>
      <c r="B16" s="7" t="s">
        <v>11</v>
      </c>
      <c r="C16" s="7" t="s">
        <v>2</v>
      </c>
      <c r="D16" s="7" t="s">
        <v>12</v>
      </c>
      <c r="E16" s="12">
        <v>5709262030040</v>
      </c>
      <c r="F16" s="7">
        <v>2</v>
      </c>
      <c r="G16" s="7" t="s">
        <v>4</v>
      </c>
      <c r="H16" s="7">
        <v>475.61</v>
      </c>
      <c r="I16" s="7">
        <v>585</v>
      </c>
    </row>
    <row r="17" spans="1:9" x14ac:dyDescent="0.25">
      <c r="A17" s="22" t="s">
        <v>13</v>
      </c>
      <c r="B17" s="7" t="s">
        <v>14</v>
      </c>
      <c r="C17" s="7" t="s">
        <v>2</v>
      </c>
      <c r="D17" s="7" t="s">
        <v>15</v>
      </c>
      <c r="E17" s="12">
        <v>5709262004775</v>
      </c>
      <c r="F17" s="7">
        <v>2</v>
      </c>
      <c r="G17" s="7" t="s">
        <v>16</v>
      </c>
      <c r="H17" s="7">
        <v>1097.56</v>
      </c>
      <c r="I17" s="7">
        <v>1350</v>
      </c>
    </row>
    <row r="18" spans="1:9" x14ac:dyDescent="0.25">
      <c r="A18" s="22" t="s">
        <v>17</v>
      </c>
      <c r="B18" s="7" t="s">
        <v>18</v>
      </c>
      <c r="C18" s="7" t="s">
        <v>2</v>
      </c>
      <c r="D18" s="7" t="s">
        <v>19</v>
      </c>
      <c r="E18" s="12">
        <v>5709262989430</v>
      </c>
      <c r="F18" s="7">
        <v>4</v>
      </c>
      <c r="G18" s="7" t="s">
        <v>16</v>
      </c>
      <c r="H18" s="7">
        <v>292.68</v>
      </c>
      <c r="I18" s="7">
        <v>360</v>
      </c>
    </row>
    <row r="19" spans="1:9" x14ac:dyDescent="0.25">
      <c r="A19" s="22" t="s">
        <v>20</v>
      </c>
      <c r="B19" s="7" t="s">
        <v>21</v>
      </c>
      <c r="C19" s="7" t="s">
        <v>2</v>
      </c>
      <c r="D19" s="7" t="s">
        <v>19</v>
      </c>
      <c r="E19" s="12">
        <v>5709262989386</v>
      </c>
      <c r="F19" s="7">
        <v>2</v>
      </c>
      <c r="G19" s="7" t="s">
        <v>16</v>
      </c>
      <c r="H19" s="7">
        <v>365.85</v>
      </c>
      <c r="I19" s="7">
        <v>450</v>
      </c>
    </row>
    <row r="20" spans="1:9" x14ac:dyDescent="0.25">
      <c r="A20" s="22" t="s">
        <v>22</v>
      </c>
      <c r="B20" s="7" t="s">
        <v>23</v>
      </c>
      <c r="C20" s="7" t="s">
        <v>2</v>
      </c>
      <c r="D20" s="7" t="s">
        <v>19</v>
      </c>
      <c r="E20" s="12">
        <v>5709262989447</v>
      </c>
      <c r="F20" s="7">
        <v>4</v>
      </c>
      <c r="G20" s="7" t="s">
        <v>16</v>
      </c>
      <c r="H20" s="7">
        <v>292.68</v>
      </c>
      <c r="I20" s="7">
        <v>360</v>
      </c>
    </row>
    <row r="21" spans="1:9" x14ac:dyDescent="0.25">
      <c r="A21" s="22" t="s">
        <v>24</v>
      </c>
      <c r="B21" s="7" t="s">
        <v>25</v>
      </c>
      <c r="C21" s="7" t="s">
        <v>2</v>
      </c>
      <c r="D21" s="7" t="s">
        <v>19</v>
      </c>
      <c r="E21" s="12">
        <v>5709262989393</v>
      </c>
      <c r="F21" s="7">
        <v>4</v>
      </c>
      <c r="G21" s="7" t="s">
        <v>16</v>
      </c>
      <c r="H21" s="7">
        <v>365.85</v>
      </c>
      <c r="I21" s="7">
        <v>450</v>
      </c>
    </row>
    <row r="22" spans="1:9" x14ac:dyDescent="0.25">
      <c r="A22" s="22" t="s">
        <v>26</v>
      </c>
      <c r="B22" s="7" t="s">
        <v>27</v>
      </c>
      <c r="C22" s="7" t="s">
        <v>2</v>
      </c>
      <c r="D22" s="7" t="s">
        <v>19</v>
      </c>
      <c r="E22" s="12">
        <v>5709262989454</v>
      </c>
      <c r="F22" s="7">
        <v>4</v>
      </c>
      <c r="G22" s="7" t="s">
        <v>16</v>
      </c>
      <c r="H22" s="7">
        <v>292.68</v>
      </c>
      <c r="I22" s="7">
        <v>360</v>
      </c>
    </row>
    <row r="23" spans="1:9" x14ac:dyDescent="0.25">
      <c r="A23" s="22" t="s">
        <v>28</v>
      </c>
      <c r="B23" s="7" t="s">
        <v>29</v>
      </c>
      <c r="C23" s="7" t="s">
        <v>2</v>
      </c>
      <c r="D23" s="7" t="s">
        <v>19</v>
      </c>
      <c r="E23" s="12">
        <v>5709262989409</v>
      </c>
      <c r="F23" s="7">
        <v>4</v>
      </c>
      <c r="G23" s="7" t="s">
        <v>16</v>
      </c>
      <c r="H23" s="7">
        <v>365.85</v>
      </c>
      <c r="I23" s="7">
        <v>450</v>
      </c>
    </row>
    <row r="24" spans="1:9" x14ac:dyDescent="0.25">
      <c r="A24" s="22" t="s">
        <v>30</v>
      </c>
      <c r="B24" s="7" t="s">
        <v>31</v>
      </c>
      <c r="C24" s="7" t="s">
        <v>2</v>
      </c>
      <c r="D24" s="7" t="s">
        <v>19</v>
      </c>
      <c r="E24" s="12">
        <v>5709262989423</v>
      </c>
      <c r="F24" s="7">
        <v>2</v>
      </c>
      <c r="G24" s="7" t="s">
        <v>16</v>
      </c>
      <c r="H24" s="7">
        <v>731.71</v>
      </c>
      <c r="I24" s="7">
        <v>900</v>
      </c>
    </row>
    <row r="25" spans="1:9" x14ac:dyDescent="0.25">
      <c r="A25" s="22" t="s">
        <v>32</v>
      </c>
      <c r="B25" s="7" t="s">
        <v>33</v>
      </c>
      <c r="C25" s="7" t="s">
        <v>2</v>
      </c>
      <c r="D25" s="7" t="s">
        <v>19</v>
      </c>
      <c r="E25" s="12">
        <v>5709262989416</v>
      </c>
      <c r="F25" s="7">
        <v>2</v>
      </c>
      <c r="G25" s="7" t="s">
        <v>16</v>
      </c>
      <c r="H25" s="7">
        <v>914.63</v>
      </c>
      <c r="I25" s="7">
        <v>1125</v>
      </c>
    </row>
    <row r="26" spans="1:9" x14ac:dyDescent="0.25">
      <c r="A26" s="22" t="s">
        <v>34</v>
      </c>
      <c r="B26" s="7" t="s">
        <v>35</v>
      </c>
      <c r="C26" s="7" t="s">
        <v>2</v>
      </c>
      <c r="D26" s="7" t="s">
        <v>15</v>
      </c>
      <c r="E26" s="12">
        <v>5709262971251</v>
      </c>
      <c r="F26" s="7">
        <v>2</v>
      </c>
      <c r="G26" s="7" t="s">
        <v>16</v>
      </c>
      <c r="H26" s="7">
        <v>1024.3900000000001</v>
      </c>
      <c r="I26" s="7">
        <v>1260</v>
      </c>
    </row>
    <row r="27" spans="1:9" x14ac:dyDescent="0.25">
      <c r="A27" s="22" t="s">
        <v>36</v>
      </c>
      <c r="B27" s="7" t="s">
        <v>37</v>
      </c>
      <c r="C27" s="7" t="s">
        <v>2</v>
      </c>
      <c r="D27" s="7" t="s">
        <v>15</v>
      </c>
      <c r="E27" s="12">
        <v>5709262971268</v>
      </c>
      <c r="F27" s="7">
        <v>2</v>
      </c>
      <c r="G27" s="7" t="s">
        <v>16</v>
      </c>
      <c r="H27" s="7">
        <v>1024.3900000000001</v>
      </c>
      <c r="I27" s="7">
        <v>1260</v>
      </c>
    </row>
    <row r="28" spans="1:9" x14ac:dyDescent="0.25">
      <c r="A28" s="22" t="s">
        <v>38</v>
      </c>
      <c r="B28" s="7" t="s">
        <v>39</v>
      </c>
      <c r="C28" s="7" t="s">
        <v>2</v>
      </c>
      <c r="D28" s="7" t="s">
        <v>15</v>
      </c>
      <c r="E28" s="12">
        <v>5709262979219</v>
      </c>
      <c r="F28" s="7">
        <v>2</v>
      </c>
      <c r="G28" s="7" t="s">
        <v>16</v>
      </c>
      <c r="H28" s="7">
        <v>1573.17</v>
      </c>
      <c r="I28" s="7">
        <v>1935</v>
      </c>
    </row>
    <row r="29" spans="1:9" x14ac:dyDescent="0.25">
      <c r="A29" s="22" t="s">
        <v>40</v>
      </c>
      <c r="B29" s="7" t="s">
        <v>41</v>
      </c>
      <c r="C29" s="7" t="s">
        <v>2</v>
      </c>
      <c r="D29" s="7" t="s">
        <v>15</v>
      </c>
      <c r="E29" s="12">
        <v>5709262979226</v>
      </c>
      <c r="F29" s="7">
        <v>2</v>
      </c>
      <c r="G29" s="7" t="s">
        <v>16</v>
      </c>
      <c r="H29" s="7">
        <v>1573.17</v>
      </c>
      <c r="I29" s="7">
        <v>1935</v>
      </c>
    </row>
    <row r="30" spans="1:9" x14ac:dyDescent="0.25">
      <c r="A30" s="22" t="s">
        <v>42</v>
      </c>
      <c r="B30" s="7" t="s">
        <v>43</v>
      </c>
      <c r="C30" s="7" t="s">
        <v>2</v>
      </c>
      <c r="D30" s="7" t="s">
        <v>44</v>
      </c>
      <c r="E30" s="12">
        <v>5709262971275</v>
      </c>
      <c r="F30" s="7">
        <v>4</v>
      </c>
      <c r="G30" s="7" t="s">
        <v>16</v>
      </c>
      <c r="H30" s="7">
        <v>365.85</v>
      </c>
      <c r="I30" s="7">
        <v>450</v>
      </c>
    </row>
    <row r="31" spans="1:9" x14ac:dyDescent="0.25">
      <c r="A31" s="22" t="s">
        <v>45</v>
      </c>
      <c r="B31" s="7" t="s">
        <v>46</v>
      </c>
      <c r="C31" s="7" t="s">
        <v>2</v>
      </c>
      <c r="D31" s="7" t="s">
        <v>44</v>
      </c>
      <c r="E31" s="12">
        <v>5709262971220</v>
      </c>
      <c r="F31" s="7">
        <v>4</v>
      </c>
      <c r="G31" s="7" t="s">
        <v>16</v>
      </c>
      <c r="H31" s="7">
        <v>365.85</v>
      </c>
      <c r="I31" s="7">
        <v>450</v>
      </c>
    </row>
    <row r="32" spans="1:9" x14ac:dyDescent="0.25">
      <c r="A32" s="22" t="s">
        <v>47</v>
      </c>
      <c r="B32" s="7" t="s">
        <v>48</v>
      </c>
      <c r="C32" s="7" t="s">
        <v>2</v>
      </c>
      <c r="D32" s="7" t="s">
        <v>44</v>
      </c>
      <c r="E32" s="12">
        <v>5709262971244</v>
      </c>
      <c r="F32" s="7">
        <v>4</v>
      </c>
      <c r="G32" s="7" t="s">
        <v>16</v>
      </c>
      <c r="H32" s="7">
        <v>365.85</v>
      </c>
      <c r="I32" s="7">
        <v>450</v>
      </c>
    </row>
    <row r="33" spans="1:9" x14ac:dyDescent="0.25">
      <c r="A33" s="22" t="s">
        <v>49</v>
      </c>
      <c r="B33" s="7" t="s">
        <v>50</v>
      </c>
      <c r="C33" s="7" t="s">
        <v>2</v>
      </c>
      <c r="D33" s="7" t="s">
        <v>51</v>
      </c>
      <c r="E33" s="12">
        <v>5709262979868</v>
      </c>
      <c r="F33" s="7">
        <v>2</v>
      </c>
      <c r="G33" s="7" t="s">
        <v>16</v>
      </c>
      <c r="H33" s="7">
        <v>731.71</v>
      </c>
      <c r="I33" s="7">
        <v>900</v>
      </c>
    </row>
    <row r="34" spans="1:9" x14ac:dyDescent="0.25">
      <c r="A34" s="22" t="s">
        <v>52</v>
      </c>
      <c r="B34" s="7" t="s">
        <v>53</v>
      </c>
      <c r="C34" s="7" t="s">
        <v>2</v>
      </c>
      <c r="D34" s="7" t="s">
        <v>54</v>
      </c>
      <c r="E34" s="12">
        <v>5709262026838</v>
      </c>
      <c r="F34" s="7">
        <v>2</v>
      </c>
      <c r="G34" s="7" t="s">
        <v>16</v>
      </c>
      <c r="H34" s="7">
        <v>365.85</v>
      </c>
      <c r="I34" s="7">
        <v>450</v>
      </c>
    </row>
    <row r="35" spans="1:9" x14ac:dyDescent="0.25">
      <c r="A35" s="22" t="s">
        <v>55</v>
      </c>
      <c r="B35" s="7" t="s">
        <v>56</v>
      </c>
      <c r="C35" s="7" t="s">
        <v>2</v>
      </c>
      <c r="D35" s="7" t="s">
        <v>54</v>
      </c>
      <c r="E35" s="12">
        <v>5709262001576</v>
      </c>
      <c r="F35" s="7">
        <v>2</v>
      </c>
      <c r="G35" s="7" t="s">
        <v>16</v>
      </c>
      <c r="H35" s="7">
        <v>365.85</v>
      </c>
      <c r="I35" s="7">
        <v>450</v>
      </c>
    </row>
    <row r="36" spans="1:9" x14ac:dyDescent="0.25">
      <c r="A36" s="22" t="s">
        <v>57</v>
      </c>
      <c r="B36" s="7" t="s">
        <v>58</v>
      </c>
      <c r="C36" s="7" t="s">
        <v>2</v>
      </c>
      <c r="D36" s="7" t="s">
        <v>54</v>
      </c>
      <c r="E36" s="12">
        <v>5709262028412</v>
      </c>
      <c r="F36" s="7">
        <v>2</v>
      </c>
      <c r="G36" s="7" t="s">
        <v>16</v>
      </c>
      <c r="H36" s="7">
        <v>914.63</v>
      </c>
      <c r="I36" s="7">
        <v>1125</v>
      </c>
    </row>
    <row r="37" spans="1:9" x14ac:dyDescent="0.25">
      <c r="A37" s="22" t="s">
        <v>59</v>
      </c>
      <c r="B37" s="7" t="s">
        <v>60</v>
      </c>
      <c r="C37" s="7" t="s">
        <v>2</v>
      </c>
      <c r="D37" s="7" t="s">
        <v>54</v>
      </c>
      <c r="E37" s="12">
        <v>5709262028429</v>
      </c>
      <c r="F37" s="7">
        <v>2</v>
      </c>
      <c r="G37" s="7" t="s">
        <v>16</v>
      </c>
      <c r="H37" s="7">
        <v>914.63</v>
      </c>
      <c r="I37" s="7">
        <v>1125</v>
      </c>
    </row>
    <row r="38" spans="1:9" x14ac:dyDescent="0.25">
      <c r="A38" s="22" t="s">
        <v>61</v>
      </c>
      <c r="B38" s="7" t="s">
        <v>62</v>
      </c>
      <c r="C38" s="7" t="s">
        <v>2</v>
      </c>
      <c r="D38" s="7" t="s">
        <v>54</v>
      </c>
      <c r="E38" s="12">
        <v>5709262028436</v>
      </c>
      <c r="F38" s="7">
        <v>2</v>
      </c>
      <c r="G38" s="7" t="s">
        <v>16</v>
      </c>
      <c r="H38" s="7">
        <v>914.63</v>
      </c>
      <c r="I38" s="7">
        <v>1125</v>
      </c>
    </row>
    <row r="39" spans="1:9" x14ac:dyDescent="0.25">
      <c r="A39" s="22" t="s">
        <v>63</v>
      </c>
      <c r="B39" s="7" t="s">
        <v>64</v>
      </c>
      <c r="C39" s="7" t="s">
        <v>2</v>
      </c>
      <c r="D39" s="7" t="s">
        <v>54</v>
      </c>
      <c r="E39" s="12">
        <v>5709262028443</v>
      </c>
      <c r="F39" s="7">
        <v>2</v>
      </c>
      <c r="G39" s="7" t="s">
        <v>16</v>
      </c>
      <c r="H39" s="7">
        <v>914.63</v>
      </c>
      <c r="I39" s="7">
        <v>1125</v>
      </c>
    </row>
    <row r="40" spans="1:9" x14ac:dyDescent="0.25">
      <c r="A40" s="22" t="s">
        <v>65</v>
      </c>
      <c r="B40" s="7" t="s">
        <v>66</v>
      </c>
      <c r="C40" s="7" t="s">
        <v>2</v>
      </c>
      <c r="D40" s="7" t="s">
        <v>54</v>
      </c>
      <c r="E40" s="12">
        <v>5709262028450</v>
      </c>
      <c r="F40" s="7">
        <v>2</v>
      </c>
      <c r="G40" s="7" t="s">
        <v>16</v>
      </c>
      <c r="H40" s="7">
        <v>548.78</v>
      </c>
      <c r="I40" s="7">
        <v>675</v>
      </c>
    </row>
    <row r="41" spans="1:9" x14ac:dyDescent="0.25">
      <c r="A41" s="22" t="s">
        <v>67</v>
      </c>
      <c r="B41" s="7" t="s">
        <v>68</v>
      </c>
      <c r="C41" s="7" t="s">
        <v>2</v>
      </c>
      <c r="D41" s="7" t="s">
        <v>54</v>
      </c>
      <c r="E41" s="12">
        <v>5709262028467</v>
      </c>
      <c r="F41" s="7">
        <v>2</v>
      </c>
      <c r="G41" s="7" t="s">
        <v>16</v>
      </c>
      <c r="H41" s="7">
        <v>548.78</v>
      </c>
      <c r="I41" s="7">
        <v>675</v>
      </c>
    </row>
    <row r="42" spans="1:9" x14ac:dyDescent="0.25">
      <c r="A42" s="22" t="s">
        <v>69</v>
      </c>
      <c r="B42" s="7" t="s">
        <v>70</v>
      </c>
      <c r="C42" s="7" t="s">
        <v>2</v>
      </c>
      <c r="D42" s="7" t="s">
        <v>54</v>
      </c>
      <c r="E42" s="12">
        <v>5709262028474</v>
      </c>
      <c r="F42" s="7">
        <v>2</v>
      </c>
      <c r="G42" s="7" t="s">
        <v>16</v>
      </c>
      <c r="H42" s="7">
        <v>731.71</v>
      </c>
      <c r="I42" s="7">
        <v>900</v>
      </c>
    </row>
    <row r="43" spans="1:9" x14ac:dyDescent="0.25">
      <c r="A43" s="22" t="s">
        <v>71</v>
      </c>
      <c r="B43" s="7" t="s">
        <v>72</v>
      </c>
      <c r="C43" s="7" t="s">
        <v>2</v>
      </c>
      <c r="D43" s="7" t="s">
        <v>54</v>
      </c>
      <c r="E43" s="12">
        <v>5709262028481</v>
      </c>
      <c r="F43" s="7">
        <v>2</v>
      </c>
      <c r="G43" s="7" t="s">
        <v>16</v>
      </c>
      <c r="H43" s="7">
        <v>731.71</v>
      </c>
      <c r="I43" s="7">
        <v>900</v>
      </c>
    </row>
    <row r="44" spans="1:9" x14ac:dyDescent="0.25">
      <c r="A44" s="22" t="s">
        <v>73</v>
      </c>
      <c r="B44" s="7" t="s">
        <v>74</v>
      </c>
      <c r="C44" s="7" t="s">
        <v>2</v>
      </c>
      <c r="D44" s="7" t="s">
        <v>54</v>
      </c>
      <c r="E44" s="12">
        <v>5709262028498</v>
      </c>
      <c r="F44" s="7">
        <v>1</v>
      </c>
      <c r="G44" s="7" t="s">
        <v>16</v>
      </c>
      <c r="H44" s="7">
        <v>2560.98</v>
      </c>
      <c r="I44" s="7">
        <v>3150</v>
      </c>
    </row>
    <row r="45" spans="1:9" x14ac:dyDescent="0.25">
      <c r="A45" s="22" t="s">
        <v>75</v>
      </c>
      <c r="B45" s="7" t="s">
        <v>76</v>
      </c>
      <c r="C45" s="7" t="s">
        <v>2</v>
      </c>
      <c r="D45" s="7" t="s">
        <v>54</v>
      </c>
      <c r="E45" s="12">
        <v>5709262028504</v>
      </c>
      <c r="F45" s="7">
        <v>1</v>
      </c>
      <c r="G45" s="7" t="s">
        <v>16</v>
      </c>
      <c r="H45" s="7">
        <v>2560.98</v>
      </c>
      <c r="I45" s="7">
        <v>3150</v>
      </c>
    </row>
    <row r="46" spans="1:9" x14ac:dyDescent="0.25">
      <c r="A46" s="22" t="s">
        <v>77</v>
      </c>
      <c r="B46" s="7" t="s">
        <v>78</v>
      </c>
      <c r="C46" s="7" t="s">
        <v>2</v>
      </c>
      <c r="D46" s="7" t="s">
        <v>79</v>
      </c>
      <c r="E46" s="12">
        <v>5709262976751</v>
      </c>
      <c r="F46" s="7">
        <v>2</v>
      </c>
      <c r="G46" s="7" t="s">
        <v>16</v>
      </c>
      <c r="H46" s="7">
        <v>731.71</v>
      </c>
      <c r="I46" s="7">
        <v>900</v>
      </c>
    </row>
    <row r="47" spans="1:9" x14ac:dyDescent="0.25">
      <c r="A47" s="22" t="s">
        <v>80</v>
      </c>
      <c r="B47" s="7" t="s">
        <v>81</v>
      </c>
      <c r="C47" s="7" t="s">
        <v>2</v>
      </c>
      <c r="D47" s="7" t="s">
        <v>79</v>
      </c>
      <c r="E47" s="12">
        <v>5709262962259</v>
      </c>
      <c r="F47" s="7">
        <v>2</v>
      </c>
      <c r="G47" s="7" t="s">
        <v>16</v>
      </c>
      <c r="H47" s="7">
        <v>731.71</v>
      </c>
      <c r="I47" s="7">
        <v>900</v>
      </c>
    </row>
    <row r="48" spans="1:9" x14ac:dyDescent="0.25">
      <c r="A48" s="22" t="s">
        <v>82</v>
      </c>
      <c r="B48" s="7" t="s">
        <v>83</v>
      </c>
      <c r="C48" s="7" t="s">
        <v>2</v>
      </c>
      <c r="D48" s="7" t="s">
        <v>79</v>
      </c>
      <c r="E48" s="12">
        <v>5709262976768</v>
      </c>
      <c r="F48" s="7">
        <v>2</v>
      </c>
      <c r="G48" s="7" t="s">
        <v>16</v>
      </c>
      <c r="H48" s="7">
        <v>914.63</v>
      </c>
      <c r="I48" s="7">
        <v>1125</v>
      </c>
    </row>
    <row r="49" spans="1:9" x14ac:dyDescent="0.25">
      <c r="A49" s="22" t="s">
        <v>84</v>
      </c>
      <c r="B49" s="7" t="s">
        <v>85</v>
      </c>
      <c r="C49" s="7" t="s">
        <v>2</v>
      </c>
      <c r="D49" s="7" t="s">
        <v>79</v>
      </c>
      <c r="E49" s="12">
        <v>5709262976775</v>
      </c>
      <c r="F49" s="7">
        <v>2</v>
      </c>
      <c r="G49" s="7" t="s">
        <v>16</v>
      </c>
      <c r="H49" s="7">
        <v>1097.56</v>
      </c>
      <c r="I49" s="7">
        <v>1350</v>
      </c>
    </row>
    <row r="50" spans="1:9" x14ac:dyDescent="0.25">
      <c r="A50" s="22" t="s">
        <v>86</v>
      </c>
      <c r="B50" s="7" t="s">
        <v>87</v>
      </c>
      <c r="C50" s="7" t="s">
        <v>2</v>
      </c>
      <c r="D50" s="7" t="s">
        <v>79</v>
      </c>
      <c r="E50" s="12">
        <v>5709262962266</v>
      </c>
      <c r="F50" s="7">
        <v>2</v>
      </c>
      <c r="G50" s="7" t="s">
        <v>16</v>
      </c>
      <c r="H50" s="7">
        <v>1097.56</v>
      </c>
      <c r="I50" s="7">
        <v>1350</v>
      </c>
    </row>
    <row r="51" spans="1:9" x14ac:dyDescent="0.25">
      <c r="A51" s="22" t="s">
        <v>88</v>
      </c>
      <c r="B51" s="7" t="s">
        <v>89</v>
      </c>
      <c r="C51" s="7" t="s">
        <v>2</v>
      </c>
      <c r="D51" s="7" t="s">
        <v>79</v>
      </c>
      <c r="E51" s="12">
        <v>5709262976782</v>
      </c>
      <c r="F51" s="7">
        <v>1</v>
      </c>
      <c r="G51" s="7" t="s">
        <v>16</v>
      </c>
      <c r="H51" s="7">
        <v>1829.27</v>
      </c>
      <c r="I51" s="7">
        <v>2250</v>
      </c>
    </row>
    <row r="52" spans="1:9" x14ac:dyDescent="0.25">
      <c r="A52" s="22" t="s">
        <v>90</v>
      </c>
      <c r="B52" s="7" t="s">
        <v>91</v>
      </c>
      <c r="C52" s="7" t="s">
        <v>2</v>
      </c>
      <c r="D52" s="7" t="s">
        <v>92</v>
      </c>
      <c r="E52" s="12">
        <v>5709262966370</v>
      </c>
      <c r="F52" s="7">
        <v>1</v>
      </c>
      <c r="G52" s="7" t="s">
        <v>16</v>
      </c>
      <c r="H52" s="7">
        <v>2743.9</v>
      </c>
      <c r="I52" s="7">
        <v>3375</v>
      </c>
    </row>
    <row r="53" spans="1:9" x14ac:dyDescent="0.25">
      <c r="A53" s="22" t="s">
        <v>93</v>
      </c>
      <c r="B53" s="7" t="s">
        <v>94</v>
      </c>
      <c r="C53" s="7" t="s">
        <v>2</v>
      </c>
      <c r="D53" s="7" t="s">
        <v>95</v>
      </c>
      <c r="E53" s="12">
        <v>5709262006243</v>
      </c>
      <c r="F53" s="7">
        <v>2</v>
      </c>
      <c r="G53" s="7" t="s">
        <v>16</v>
      </c>
      <c r="H53" s="7">
        <v>585.37</v>
      </c>
      <c r="I53" s="7">
        <v>720</v>
      </c>
    </row>
    <row r="54" spans="1:9" x14ac:dyDescent="0.25">
      <c r="A54" s="22" t="s">
        <v>96</v>
      </c>
      <c r="B54" s="7" t="s">
        <v>97</v>
      </c>
      <c r="C54" s="7" t="s">
        <v>2</v>
      </c>
      <c r="D54" s="7" t="s">
        <v>95</v>
      </c>
      <c r="E54" s="12">
        <v>5709262006250</v>
      </c>
      <c r="F54" s="7">
        <v>2</v>
      </c>
      <c r="G54" s="7" t="s">
        <v>16</v>
      </c>
      <c r="H54" s="7">
        <v>365.85</v>
      </c>
      <c r="I54" s="7">
        <v>450</v>
      </c>
    </row>
    <row r="55" spans="1:9" x14ac:dyDescent="0.25">
      <c r="A55" s="22" t="s">
        <v>98</v>
      </c>
      <c r="B55" s="7" t="s">
        <v>99</v>
      </c>
      <c r="C55" s="7" t="s">
        <v>2</v>
      </c>
      <c r="D55" s="7" t="s">
        <v>12</v>
      </c>
      <c r="E55" s="12">
        <v>5709262989805</v>
      </c>
      <c r="F55" s="7">
        <v>2</v>
      </c>
      <c r="G55" s="7" t="s">
        <v>16</v>
      </c>
      <c r="H55" s="7">
        <v>731.71</v>
      </c>
      <c r="I55" s="7">
        <v>900</v>
      </c>
    </row>
    <row r="56" spans="1:9" x14ac:dyDescent="0.25">
      <c r="A56" s="22" t="s">
        <v>100</v>
      </c>
      <c r="B56" s="7" t="s">
        <v>101</v>
      </c>
      <c r="C56" s="7" t="s">
        <v>2</v>
      </c>
      <c r="D56" s="7" t="s">
        <v>102</v>
      </c>
      <c r="E56" s="12">
        <v>5709262004669</v>
      </c>
      <c r="F56" s="7">
        <v>2</v>
      </c>
      <c r="G56" s="7" t="s">
        <v>16</v>
      </c>
      <c r="H56" s="7">
        <v>512.20000000000005</v>
      </c>
      <c r="I56" s="7">
        <v>630</v>
      </c>
    </row>
    <row r="57" spans="1:9" x14ac:dyDescent="0.25">
      <c r="A57" s="22" t="s">
        <v>103</v>
      </c>
      <c r="B57" s="7" t="s">
        <v>104</v>
      </c>
      <c r="C57" s="7" t="s">
        <v>2</v>
      </c>
      <c r="D57" s="7" t="s">
        <v>102</v>
      </c>
      <c r="E57" s="12">
        <v>5709262004652</v>
      </c>
      <c r="F57" s="7">
        <v>2</v>
      </c>
      <c r="G57" s="7" t="s">
        <v>16</v>
      </c>
      <c r="H57" s="7">
        <v>512.20000000000005</v>
      </c>
      <c r="I57" s="7">
        <v>630</v>
      </c>
    </row>
    <row r="58" spans="1:9" x14ac:dyDescent="0.25">
      <c r="A58" s="22" t="s">
        <v>105</v>
      </c>
      <c r="B58" s="7" t="s">
        <v>106</v>
      </c>
      <c r="C58" s="7" t="s">
        <v>2</v>
      </c>
      <c r="D58" s="7" t="s">
        <v>102</v>
      </c>
      <c r="E58" s="12">
        <v>5709262004645</v>
      </c>
      <c r="F58" s="7">
        <v>2</v>
      </c>
      <c r="G58" s="7" t="s">
        <v>16</v>
      </c>
      <c r="H58" s="7">
        <v>512.20000000000005</v>
      </c>
      <c r="I58" s="7">
        <v>630</v>
      </c>
    </row>
    <row r="59" spans="1:9" x14ac:dyDescent="0.25">
      <c r="A59" s="22" t="s">
        <v>107</v>
      </c>
      <c r="B59" s="7" t="s">
        <v>108</v>
      </c>
      <c r="C59" s="7" t="s">
        <v>2</v>
      </c>
      <c r="D59" s="7" t="s">
        <v>15</v>
      </c>
      <c r="E59" s="12">
        <v>5709262979127</v>
      </c>
      <c r="F59" s="7">
        <v>2</v>
      </c>
      <c r="G59" s="7" t="s">
        <v>16</v>
      </c>
      <c r="H59" s="7">
        <v>731.71</v>
      </c>
      <c r="I59" s="7">
        <v>900</v>
      </c>
    </row>
    <row r="60" spans="1:9" x14ac:dyDescent="0.25">
      <c r="A60" s="22" t="s">
        <v>109</v>
      </c>
      <c r="B60" s="7" t="s">
        <v>110</v>
      </c>
      <c r="C60" s="7" t="s">
        <v>2</v>
      </c>
      <c r="D60" s="7" t="s">
        <v>15</v>
      </c>
      <c r="E60" s="12">
        <v>5709262970612</v>
      </c>
      <c r="F60" s="7">
        <v>2</v>
      </c>
      <c r="G60" s="7" t="s">
        <v>16</v>
      </c>
      <c r="H60" s="7">
        <v>658.54</v>
      </c>
      <c r="I60" s="7">
        <v>810</v>
      </c>
    </row>
    <row r="61" spans="1:9" x14ac:dyDescent="0.25">
      <c r="A61" s="22" t="s">
        <v>111</v>
      </c>
      <c r="B61" s="7" t="s">
        <v>112</v>
      </c>
      <c r="C61" s="7" t="s">
        <v>2</v>
      </c>
      <c r="D61" s="7" t="s">
        <v>15</v>
      </c>
      <c r="E61" s="12">
        <v>5709262979110</v>
      </c>
      <c r="F61" s="7">
        <v>2</v>
      </c>
      <c r="G61" s="7" t="s">
        <v>16</v>
      </c>
      <c r="H61" s="7">
        <v>731.71</v>
      </c>
      <c r="I61" s="7">
        <v>900</v>
      </c>
    </row>
    <row r="62" spans="1:9" x14ac:dyDescent="0.25">
      <c r="A62" s="22" t="s">
        <v>113</v>
      </c>
      <c r="B62" s="7" t="s">
        <v>114</v>
      </c>
      <c r="C62" s="7" t="s">
        <v>2</v>
      </c>
      <c r="D62" s="7" t="s">
        <v>15</v>
      </c>
      <c r="E62" s="12">
        <v>5709262027842</v>
      </c>
      <c r="F62" s="7">
        <v>2</v>
      </c>
      <c r="G62" s="7" t="s">
        <v>16</v>
      </c>
      <c r="H62" s="7">
        <v>731.71</v>
      </c>
      <c r="I62" s="7">
        <v>900</v>
      </c>
    </row>
    <row r="63" spans="1:9" x14ac:dyDescent="0.25">
      <c r="A63" s="22" t="s">
        <v>115</v>
      </c>
      <c r="B63" s="7" t="s">
        <v>116</v>
      </c>
      <c r="C63" s="7" t="s">
        <v>2</v>
      </c>
      <c r="D63" s="7" t="s">
        <v>15</v>
      </c>
      <c r="E63" s="12">
        <v>5709262004751</v>
      </c>
      <c r="F63" s="7">
        <v>2</v>
      </c>
      <c r="G63" s="7" t="s">
        <v>16</v>
      </c>
      <c r="H63" s="7">
        <v>731.71</v>
      </c>
      <c r="I63" s="7">
        <v>900</v>
      </c>
    </row>
    <row r="64" spans="1:9" x14ac:dyDescent="0.25">
      <c r="A64" s="22" t="s">
        <v>117</v>
      </c>
      <c r="B64" s="7" t="s">
        <v>118</v>
      </c>
      <c r="C64" s="7" t="s">
        <v>2</v>
      </c>
      <c r="D64" s="7" t="s">
        <v>15</v>
      </c>
      <c r="E64" s="12">
        <v>5709262983322</v>
      </c>
      <c r="F64" s="7">
        <v>2</v>
      </c>
      <c r="G64" s="7" t="s">
        <v>16</v>
      </c>
      <c r="H64" s="7">
        <v>1097.56</v>
      </c>
      <c r="I64" s="7">
        <v>1350</v>
      </c>
    </row>
    <row r="65" spans="1:9" x14ac:dyDescent="0.25">
      <c r="A65" s="22" t="s">
        <v>119</v>
      </c>
      <c r="B65" s="7" t="s">
        <v>120</v>
      </c>
      <c r="C65" s="7" t="s">
        <v>2</v>
      </c>
      <c r="D65" s="7" t="s">
        <v>15</v>
      </c>
      <c r="E65" s="12">
        <v>5709262983339</v>
      </c>
      <c r="F65" s="7">
        <v>2</v>
      </c>
      <c r="G65" s="7" t="s">
        <v>16</v>
      </c>
      <c r="H65" s="7">
        <v>1097.56</v>
      </c>
      <c r="I65" s="7">
        <v>1350</v>
      </c>
    </row>
    <row r="66" spans="1:9" x14ac:dyDescent="0.25">
      <c r="A66" s="22" t="s">
        <v>121</v>
      </c>
      <c r="B66" s="7" t="s">
        <v>122</v>
      </c>
      <c r="C66" s="7" t="s">
        <v>2</v>
      </c>
      <c r="D66" s="7" t="s">
        <v>12</v>
      </c>
      <c r="E66" s="12">
        <v>5709262000623</v>
      </c>
      <c r="F66" s="7">
        <v>2</v>
      </c>
      <c r="G66" s="7" t="s">
        <v>16</v>
      </c>
      <c r="H66" s="7">
        <v>914.63</v>
      </c>
      <c r="I66" s="7">
        <v>1125</v>
      </c>
    </row>
    <row r="67" spans="1:9" x14ac:dyDescent="0.25">
      <c r="A67" s="22" t="s">
        <v>123</v>
      </c>
      <c r="B67" s="7" t="s">
        <v>124</v>
      </c>
      <c r="C67" s="7" t="s">
        <v>2</v>
      </c>
      <c r="D67" s="7" t="s">
        <v>12</v>
      </c>
      <c r="E67" s="12">
        <v>5709262000630</v>
      </c>
      <c r="F67" s="7">
        <v>2</v>
      </c>
      <c r="G67" s="7" t="s">
        <v>16</v>
      </c>
      <c r="H67" s="7">
        <v>914.63</v>
      </c>
      <c r="I67" s="7">
        <v>1125</v>
      </c>
    </row>
    <row r="68" spans="1:9" x14ac:dyDescent="0.25">
      <c r="A68" s="22" t="s">
        <v>125</v>
      </c>
      <c r="B68" s="7" t="s">
        <v>126</v>
      </c>
      <c r="C68" s="7" t="s">
        <v>2</v>
      </c>
      <c r="D68" s="7" t="s">
        <v>127</v>
      </c>
      <c r="E68" s="12">
        <v>5709262970704</v>
      </c>
      <c r="F68" s="7">
        <v>2</v>
      </c>
      <c r="G68" s="7" t="s">
        <v>16</v>
      </c>
      <c r="H68" s="7">
        <v>1646.34</v>
      </c>
      <c r="I68" s="7">
        <v>2025</v>
      </c>
    </row>
    <row r="69" spans="1:9" x14ac:dyDescent="0.25">
      <c r="A69" s="22" t="s">
        <v>128</v>
      </c>
      <c r="B69" s="7" t="s">
        <v>129</v>
      </c>
      <c r="C69" s="7" t="s">
        <v>2</v>
      </c>
      <c r="D69" s="7" t="s">
        <v>127</v>
      </c>
      <c r="E69" s="12">
        <v>5709262970698</v>
      </c>
      <c r="F69" s="7">
        <v>2</v>
      </c>
      <c r="G69" s="7" t="s">
        <v>16</v>
      </c>
      <c r="H69" s="7">
        <v>2012.2</v>
      </c>
      <c r="I69" s="7">
        <v>2475</v>
      </c>
    </row>
    <row r="70" spans="1:9" x14ac:dyDescent="0.25">
      <c r="A70" s="22" t="s">
        <v>130</v>
      </c>
      <c r="B70" s="7" t="s">
        <v>131</v>
      </c>
      <c r="C70" s="7" t="s">
        <v>2</v>
      </c>
      <c r="D70" s="7" t="s">
        <v>127</v>
      </c>
      <c r="E70" s="12">
        <v>5709262970728</v>
      </c>
      <c r="F70" s="7">
        <v>2</v>
      </c>
      <c r="G70" s="7" t="s">
        <v>16</v>
      </c>
      <c r="H70" s="7">
        <v>1646.34</v>
      </c>
      <c r="I70" s="7">
        <v>2025</v>
      </c>
    </row>
    <row r="71" spans="1:9" x14ac:dyDescent="0.25">
      <c r="A71" s="22" t="s">
        <v>132</v>
      </c>
      <c r="B71" s="7" t="s">
        <v>133</v>
      </c>
      <c r="C71" s="7" t="s">
        <v>2</v>
      </c>
      <c r="D71" s="7" t="s">
        <v>127</v>
      </c>
      <c r="E71" s="12">
        <v>5709262970711</v>
      </c>
      <c r="F71" s="7">
        <v>2</v>
      </c>
      <c r="G71" s="7" t="s">
        <v>16</v>
      </c>
      <c r="H71" s="7">
        <v>2195.12</v>
      </c>
      <c r="I71" s="7">
        <v>2700</v>
      </c>
    </row>
    <row r="72" spans="1:9" x14ac:dyDescent="0.25">
      <c r="A72" s="22" t="s">
        <v>134</v>
      </c>
      <c r="B72" s="7" t="s">
        <v>135</v>
      </c>
      <c r="C72" s="7" t="s">
        <v>2</v>
      </c>
      <c r="D72" s="7" t="s">
        <v>127</v>
      </c>
      <c r="E72" s="12">
        <v>5709262970742</v>
      </c>
      <c r="F72" s="7">
        <v>2</v>
      </c>
      <c r="G72" s="7" t="s">
        <v>16</v>
      </c>
      <c r="H72" s="7">
        <v>731.71</v>
      </c>
      <c r="I72" s="7">
        <v>900</v>
      </c>
    </row>
    <row r="73" spans="1:9" x14ac:dyDescent="0.25">
      <c r="A73" s="22" t="s">
        <v>136</v>
      </c>
      <c r="B73" s="7" t="s">
        <v>137</v>
      </c>
      <c r="C73" s="7" t="s">
        <v>2</v>
      </c>
      <c r="D73" s="7" t="s">
        <v>127</v>
      </c>
      <c r="E73" s="12">
        <v>5709262970735</v>
      </c>
      <c r="F73" s="7">
        <v>2</v>
      </c>
      <c r="G73" s="7" t="s">
        <v>16</v>
      </c>
      <c r="H73" s="7">
        <v>914.63</v>
      </c>
      <c r="I73" s="7">
        <v>1125</v>
      </c>
    </row>
    <row r="74" spans="1:9" x14ac:dyDescent="0.25">
      <c r="A74" s="22" t="s">
        <v>138</v>
      </c>
      <c r="B74" s="7" t="s">
        <v>139</v>
      </c>
      <c r="C74" s="7" t="s">
        <v>2</v>
      </c>
      <c r="D74" s="7" t="s">
        <v>127</v>
      </c>
      <c r="E74" s="12">
        <v>5709262000173</v>
      </c>
      <c r="F74" s="7">
        <v>2</v>
      </c>
      <c r="G74" s="7" t="s">
        <v>16</v>
      </c>
      <c r="H74" s="7">
        <v>1097.56</v>
      </c>
      <c r="I74" s="7">
        <v>1350</v>
      </c>
    </row>
    <row r="75" spans="1:9" x14ac:dyDescent="0.25">
      <c r="A75" s="22" t="s">
        <v>140</v>
      </c>
      <c r="B75" s="7" t="s">
        <v>141</v>
      </c>
      <c r="C75" s="7" t="s">
        <v>2</v>
      </c>
      <c r="D75" s="7" t="s">
        <v>127</v>
      </c>
      <c r="E75" s="12">
        <v>5709262028153</v>
      </c>
      <c r="F75" s="7">
        <v>2</v>
      </c>
      <c r="G75" s="7" t="s">
        <v>16</v>
      </c>
      <c r="H75" s="7">
        <v>1097.56</v>
      </c>
      <c r="I75" s="7">
        <v>1350</v>
      </c>
    </row>
    <row r="76" spans="1:9" x14ac:dyDescent="0.25">
      <c r="A76" s="22" t="s">
        <v>142</v>
      </c>
      <c r="B76" s="7" t="s">
        <v>143</v>
      </c>
      <c r="C76" s="7" t="s">
        <v>2</v>
      </c>
      <c r="D76" s="7" t="s">
        <v>127</v>
      </c>
      <c r="E76" s="12">
        <v>5709262001040</v>
      </c>
      <c r="F76" s="7">
        <v>2</v>
      </c>
      <c r="G76" s="7" t="s">
        <v>16</v>
      </c>
      <c r="H76" s="7">
        <v>1097.56</v>
      </c>
      <c r="I76" s="7">
        <v>1350</v>
      </c>
    </row>
    <row r="77" spans="1:9" x14ac:dyDescent="0.25">
      <c r="A77" s="22" t="s">
        <v>144</v>
      </c>
      <c r="B77" s="7" t="s">
        <v>145</v>
      </c>
      <c r="C77" s="7" t="s">
        <v>2</v>
      </c>
      <c r="D77" s="7" t="s">
        <v>127</v>
      </c>
      <c r="E77" s="12">
        <v>5709262027880</v>
      </c>
      <c r="F77" s="7">
        <v>2</v>
      </c>
      <c r="G77" s="7" t="s">
        <v>16</v>
      </c>
      <c r="H77" s="7">
        <v>1097.56</v>
      </c>
      <c r="I77" s="7">
        <v>1350</v>
      </c>
    </row>
    <row r="78" spans="1:9" x14ac:dyDescent="0.25">
      <c r="A78" s="22" t="s">
        <v>146</v>
      </c>
      <c r="B78" s="7" t="s">
        <v>147</v>
      </c>
      <c r="C78" s="7" t="s">
        <v>2</v>
      </c>
      <c r="D78" s="7" t="s">
        <v>127</v>
      </c>
      <c r="E78" s="12">
        <v>5709262027873</v>
      </c>
      <c r="F78" s="7">
        <v>2</v>
      </c>
      <c r="G78" s="7" t="s">
        <v>16</v>
      </c>
      <c r="H78" s="7">
        <v>1097.56</v>
      </c>
      <c r="I78" s="7">
        <v>1350</v>
      </c>
    </row>
    <row r="79" spans="1:9" x14ac:dyDescent="0.25">
      <c r="A79" s="22" t="s">
        <v>148</v>
      </c>
      <c r="B79" s="7" t="s">
        <v>149</v>
      </c>
      <c r="C79" s="7" t="s">
        <v>2</v>
      </c>
      <c r="D79" s="7" t="s">
        <v>127</v>
      </c>
      <c r="E79" s="12">
        <v>5709262027170</v>
      </c>
      <c r="F79" s="7">
        <v>1</v>
      </c>
      <c r="G79" s="7" t="s">
        <v>16</v>
      </c>
      <c r="H79" s="7">
        <v>2560.98</v>
      </c>
      <c r="I79" s="7">
        <v>3150</v>
      </c>
    </row>
    <row r="80" spans="1:9" x14ac:dyDescent="0.25">
      <c r="A80" s="22" t="s">
        <v>150</v>
      </c>
      <c r="B80" s="7" t="s">
        <v>151</v>
      </c>
      <c r="C80" s="7" t="s">
        <v>2</v>
      </c>
      <c r="D80" s="7" t="s">
        <v>127</v>
      </c>
      <c r="E80" s="12">
        <v>5709262007844</v>
      </c>
      <c r="F80" s="7">
        <v>1</v>
      </c>
      <c r="G80" s="7" t="s">
        <v>16</v>
      </c>
      <c r="H80" s="7">
        <v>2560.98</v>
      </c>
      <c r="I80" s="7">
        <v>3150</v>
      </c>
    </row>
    <row r="81" spans="1:9" x14ac:dyDescent="0.25">
      <c r="A81" s="22" t="s">
        <v>152</v>
      </c>
      <c r="B81" s="7" t="s">
        <v>153</v>
      </c>
      <c r="C81" s="7" t="s">
        <v>2</v>
      </c>
      <c r="D81" s="7" t="s">
        <v>127</v>
      </c>
      <c r="E81" s="12">
        <v>5709262970759</v>
      </c>
      <c r="F81" s="7">
        <v>2</v>
      </c>
      <c r="G81" s="7" t="s">
        <v>16</v>
      </c>
      <c r="H81" s="7">
        <v>841.46</v>
      </c>
      <c r="I81" s="7">
        <v>1035</v>
      </c>
    </row>
    <row r="82" spans="1:9" x14ac:dyDescent="0.25">
      <c r="A82" s="22" t="s">
        <v>154</v>
      </c>
      <c r="B82" s="7" t="s">
        <v>155</v>
      </c>
      <c r="C82" s="7" t="s">
        <v>2</v>
      </c>
      <c r="D82" s="7" t="s">
        <v>127</v>
      </c>
      <c r="E82" s="12">
        <v>5709262989690</v>
      </c>
      <c r="F82" s="7">
        <v>2</v>
      </c>
      <c r="G82" s="7" t="s">
        <v>16</v>
      </c>
      <c r="H82" s="7">
        <v>1097.56</v>
      </c>
      <c r="I82" s="7">
        <v>1350</v>
      </c>
    </row>
    <row r="83" spans="1:9" x14ac:dyDescent="0.25">
      <c r="A83" s="22" t="s">
        <v>156</v>
      </c>
      <c r="B83" s="7" t="s">
        <v>157</v>
      </c>
      <c r="C83" s="7" t="s">
        <v>2</v>
      </c>
      <c r="D83" s="7" t="s">
        <v>127</v>
      </c>
      <c r="E83" s="12">
        <v>5709262000180</v>
      </c>
      <c r="F83" s="7">
        <v>2</v>
      </c>
      <c r="G83" s="7" t="s">
        <v>16</v>
      </c>
      <c r="H83" s="7">
        <v>1280.49</v>
      </c>
      <c r="I83" s="7">
        <v>1575</v>
      </c>
    </row>
    <row r="84" spans="1:9" x14ac:dyDescent="0.25">
      <c r="A84" s="22" t="s">
        <v>158</v>
      </c>
      <c r="B84" s="7" t="s">
        <v>159</v>
      </c>
      <c r="C84" s="7" t="s">
        <v>2</v>
      </c>
      <c r="D84" s="7" t="s">
        <v>127</v>
      </c>
      <c r="E84" s="12">
        <v>5709262002054</v>
      </c>
      <c r="F84" s="7">
        <v>2</v>
      </c>
      <c r="G84" s="7" t="s">
        <v>16</v>
      </c>
      <c r="H84" s="7">
        <v>1280.49</v>
      </c>
      <c r="I84" s="7">
        <v>1575</v>
      </c>
    </row>
    <row r="85" spans="1:9" x14ac:dyDescent="0.25">
      <c r="A85" s="22" t="s">
        <v>160</v>
      </c>
      <c r="B85" s="7" t="s">
        <v>161</v>
      </c>
      <c r="C85" s="7" t="s">
        <v>2</v>
      </c>
      <c r="D85" s="7" t="s">
        <v>127</v>
      </c>
      <c r="E85" s="12">
        <v>5709262970773</v>
      </c>
      <c r="F85" s="7">
        <v>2</v>
      </c>
      <c r="G85" s="7" t="s">
        <v>16</v>
      </c>
      <c r="H85" s="7">
        <v>987.8</v>
      </c>
      <c r="I85" s="7">
        <v>1215</v>
      </c>
    </row>
    <row r="86" spans="1:9" x14ac:dyDescent="0.25">
      <c r="A86" s="22" t="s">
        <v>162</v>
      </c>
      <c r="B86" s="7" t="s">
        <v>163</v>
      </c>
      <c r="C86" s="7" t="s">
        <v>2</v>
      </c>
      <c r="D86" s="7" t="s">
        <v>127</v>
      </c>
      <c r="E86" s="12">
        <v>5709262970766</v>
      </c>
      <c r="F86" s="7">
        <v>2</v>
      </c>
      <c r="G86" s="7" t="s">
        <v>16</v>
      </c>
      <c r="H86" s="7">
        <v>1097.56</v>
      </c>
      <c r="I86" s="7">
        <v>1350</v>
      </c>
    </row>
    <row r="87" spans="1:9" x14ac:dyDescent="0.25">
      <c r="A87" s="22" t="s">
        <v>164</v>
      </c>
      <c r="B87" s="7" t="s">
        <v>165</v>
      </c>
      <c r="C87" s="7" t="s">
        <v>2</v>
      </c>
      <c r="D87" s="7" t="s">
        <v>127</v>
      </c>
      <c r="E87" s="12">
        <v>5709262976690</v>
      </c>
      <c r="F87" s="7">
        <v>2</v>
      </c>
      <c r="G87" s="7" t="s">
        <v>16</v>
      </c>
      <c r="H87" s="7">
        <v>731.71</v>
      </c>
      <c r="I87" s="7">
        <v>900</v>
      </c>
    </row>
    <row r="88" spans="1:9" x14ac:dyDescent="0.25">
      <c r="A88" s="22" t="s">
        <v>166</v>
      </c>
      <c r="B88" s="7" t="s">
        <v>167</v>
      </c>
      <c r="C88" s="7" t="s">
        <v>2</v>
      </c>
      <c r="D88" s="7" t="s">
        <v>127</v>
      </c>
      <c r="E88" s="12">
        <v>5709262976683</v>
      </c>
      <c r="F88" s="7">
        <v>2</v>
      </c>
      <c r="G88" s="7" t="s">
        <v>16</v>
      </c>
      <c r="H88" s="7">
        <v>841.46</v>
      </c>
      <c r="I88" s="7">
        <v>1035</v>
      </c>
    </row>
    <row r="89" spans="1:9" x14ac:dyDescent="0.25">
      <c r="A89" s="22" t="s">
        <v>168</v>
      </c>
      <c r="B89" s="7" t="s">
        <v>169</v>
      </c>
      <c r="C89" s="7" t="s">
        <v>2</v>
      </c>
      <c r="D89" s="7" t="s">
        <v>127</v>
      </c>
      <c r="E89" s="12">
        <v>5709262979073</v>
      </c>
      <c r="F89" s="7">
        <v>2</v>
      </c>
      <c r="G89" s="7" t="s">
        <v>16</v>
      </c>
      <c r="H89" s="7">
        <v>2195.12</v>
      </c>
      <c r="I89" s="7">
        <v>2700</v>
      </c>
    </row>
    <row r="90" spans="1:9" x14ac:dyDescent="0.25">
      <c r="A90" s="22" t="s">
        <v>170</v>
      </c>
      <c r="B90" s="7" t="s">
        <v>171</v>
      </c>
      <c r="C90" s="7" t="s">
        <v>2</v>
      </c>
      <c r="D90" s="7" t="s">
        <v>127</v>
      </c>
      <c r="E90" s="12">
        <v>5709262979080</v>
      </c>
      <c r="F90" s="7">
        <v>2</v>
      </c>
      <c r="G90" s="7" t="s">
        <v>16</v>
      </c>
      <c r="H90" s="7">
        <v>2743.9</v>
      </c>
      <c r="I90" s="7">
        <v>3375</v>
      </c>
    </row>
    <row r="91" spans="1:9" x14ac:dyDescent="0.25">
      <c r="A91" s="22" t="s">
        <v>172</v>
      </c>
      <c r="B91" s="7" t="s">
        <v>173</v>
      </c>
      <c r="C91" s="7" t="s">
        <v>2</v>
      </c>
      <c r="D91" s="7" t="s">
        <v>127</v>
      </c>
      <c r="E91" s="12">
        <v>5709262983308</v>
      </c>
      <c r="F91" s="7">
        <v>2</v>
      </c>
      <c r="G91" s="7" t="s">
        <v>16</v>
      </c>
      <c r="H91" s="7">
        <v>1463.41</v>
      </c>
      <c r="I91" s="7">
        <v>1800</v>
      </c>
    </row>
    <row r="92" spans="1:9" x14ac:dyDescent="0.25">
      <c r="A92" s="22" t="s">
        <v>174</v>
      </c>
      <c r="B92" s="7" t="s">
        <v>175</v>
      </c>
      <c r="C92" s="7" t="s">
        <v>2</v>
      </c>
      <c r="D92" s="7" t="s">
        <v>127</v>
      </c>
      <c r="E92" s="12">
        <v>5709262989232</v>
      </c>
      <c r="F92" s="7">
        <v>1</v>
      </c>
      <c r="G92" s="7" t="s">
        <v>16</v>
      </c>
      <c r="H92" s="7">
        <v>2195.12</v>
      </c>
      <c r="I92" s="7">
        <v>2700</v>
      </c>
    </row>
    <row r="93" spans="1:9" x14ac:dyDescent="0.25">
      <c r="A93" s="22" t="s">
        <v>176</v>
      </c>
      <c r="B93" s="7" t="s">
        <v>177</v>
      </c>
      <c r="C93" s="7" t="s">
        <v>2</v>
      </c>
      <c r="D93" s="7" t="s">
        <v>127</v>
      </c>
      <c r="E93" s="12">
        <v>5709262989249</v>
      </c>
      <c r="F93" s="7">
        <v>1</v>
      </c>
      <c r="G93" s="7" t="s">
        <v>16</v>
      </c>
      <c r="H93" s="7">
        <v>2451.2199999999998</v>
      </c>
      <c r="I93" s="7">
        <v>3015</v>
      </c>
    </row>
    <row r="94" spans="1:9" x14ac:dyDescent="0.25">
      <c r="A94" s="22" t="s">
        <v>178</v>
      </c>
      <c r="B94" s="7" t="s">
        <v>179</v>
      </c>
      <c r="C94" s="7" t="s">
        <v>2</v>
      </c>
      <c r="D94" s="7" t="s">
        <v>127</v>
      </c>
      <c r="E94" s="12">
        <v>5709262990115</v>
      </c>
      <c r="F94" s="7">
        <v>1</v>
      </c>
      <c r="G94" s="7" t="s">
        <v>16</v>
      </c>
      <c r="H94" s="7">
        <v>2012.2</v>
      </c>
      <c r="I94" s="7">
        <v>2475</v>
      </c>
    </row>
    <row r="95" spans="1:9" x14ac:dyDescent="0.25">
      <c r="A95" s="22" t="s">
        <v>180</v>
      </c>
      <c r="B95" s="7" t="s">
        <v>181</v>
      </c>
      <c r="C95" s="7" t="s">
        <v>2</v>
      </c>
      <c r="D95" s="7" t="s">
        <v>127</v>
      </c>
      <c r="E95" s="12">
        <v>5709262990122</v>
      </c>
      <c r="F95" s="7">
        <v>1</v>
      </c>
      <c r="G95" s="7" t="s">
        <v>16</v>
      </c>
      <c r="H95" s="7">
        <v>2195.12</v>
      </c>
      <c r="I95" s="7">
        <v>2700</v>
      </c>
    </row>
    <row r="96" spans="1:9" x14ac:dyDescent="0.25">
      <c r="A96" s="22" t="s">
        <v>182</v>
      </c>
      <c r="B96" s="7" t="s">
        <v>183</v>
      </c>
      <c r="C96" s="7" t="s">
        <v>2</v>
      </c>
      <c r="D96" s="7" t="s">
        <v>184</v>
      </c>
      <c r="E96" s="12">
        <v>5709262989317</v>
      </c>
      <c r="F96" s="7">
        <v>4</v>
      </c>
      <c r="G96" s="7" t="s">
        <v>16</v>
      </c>
      <c r="H96" s="7">
        <v>109.76</v>
      </c>
      <c r="I96" s="7">
        <v>135</v>
      </c>
    </row>
    <row r="97" spans="1:9" x14ac:dyDescent="0.25">
      <c r="A97" s="22" t="s">
        <v>185</v>
      </c>
      <c r="B97" s="7" t="s">
        <v>186</v>
      </c>
      <c r="C97" s="7" t="s">
        <v>2</v>
      </c>
      <c r="D97" s="7" t="s">
        <v>12</v>
      </c>
      <c r="E97" s="12">
        <v>5709262004522</v>
      </c>
      <c r="F97" s="7">
        <v>2</v>
      </c>
      <c r="G97" s="7" t="s">
        <v>16</v>
      </c>
      <c r="H97" s="7">
        <v>512.20000000000005</v>
      </c>
      <c r="I97" s="7">
        <v>630</v>
      </c>
    </row>
    <row r="98" spans="1:9" x14ac:dyDescent="0.25">
      <c r="A98" s="22" t="s">
        <v>187</v>
      </c>
      <c r="B98" s="7" t="s">
        <v>188</v>
      </c>
      <c r="C98" s="7" t="s">
        <v>2</v>
      </c>
      <c r="D98" s="7" t="s">
        <v>12</v>
      </c>
      <c r="E98" s="12">
        <v>5709262004539</v>
      </c>
      <c r="F98" s="7">
        <v>2</v>
      </c>
      <c r="G98" s="7" t="s">
        <v>16</v>
      </c>
      <c r="H98" s="7">
        <v>512.20000000000005</v>
      </c>
      <c r="I98" s="7">
        <v>630</v>
      </c>
    </row>
    <row r="99" spans="1:9" x14ac:dyDescent="0.25">
      <c r="A99" s="22" t="s">
        <v>189</v>
      </c>
      <c r="B99" s="7" t="s">
        <v>190</v>
      </c>
      <c r="C99" s="7" t="s">
        <v>2</v>
      </c>
      <c r="D99" s="7" t="s">
        <v>12</v>
      </c>
      <c r="E99" s="12">
        <v>5709262982868</v>
      </c>
      <c r="F99" s="7">
        <v>2</v>
      </c>
      <c r="G99" s="7" t="s">
        <v>16</v>
      </c>
      <c r="H99" s="7">
        <v>512.20000000000005</v>
      </c>
      <c r="I99" s="7">
        <v>630</v>
      </c>
    </row>
    <row r="100" spans="1:9" x14ac:dyDescent="0.25">
      <c r="A100" s="22" t="s">
        <v>191</v>
      </c>
      <c r="B100" s="7" t="s">
        <v>192</v>
      </c>
      <c r="C100" s="7" t="s">
        <v>2</v>
      </c>
      <c r="D100" s="7" t="s">
        <v>12</v>
      </c>
      <c r="E100" s="12">
        <v>5709262000012</v>
      </c>
      <c r="F100" s="7">
        <v>2</v>
      </c>
      <c r="G100" s="7" t="s">
        <v>16</v>
      </c>
      <c r="H100" s="7">
        <v>512.20000000000005</v>
      </c>
      <c r="I100" s="7">
        <v>630</v>
      </c>
    </row>
    <row r="101" spans="1:9" x14ac:dyDescent="0.25">
      <c r="A101" s="22" t="s">
        <v>193</v>
      </c>
      <c r="B101" s="7" t="s">
        <v>194</v>
      </c>
      <c r="C101" s="7" t="s">
        <v>2</v>
      </c>
      <c r="D101" s="7" t="s">
        <v>12</v>
      </c>
      <c r="E101" s="12">
        <v>5709262027811</v>
      </c>
      <c r="F101" s="7">
        <v>2</v>
      </c>
      <c r="G101" s="7" t="s">
        <v>16</v>
      </c>
      <c r="H101" s="7">
        <v>658.54</v>
      </c>
      <c r="I101" s="7">
        <v>810</v>
      </c>
    </row>
    <row r="102" spans="1:9" x14ac:dyDescent="0.25">
      <c r="A102" s="22">
        <v>1380119</v>
      </c>
      <c r="B102" s="7" t="s">
        <v>208</v>
      </c>
      <c r="C102" s="7" t="s">
        <v>2</v>
      </c>
      <c r="E102" s="12">
        <v>5709262979158</v>
      </c>
      <c r="F102" s="7">
        <v>4</v>
      </c>
      <c r="H102" s="13">
        <v>256.10000000000002</v>
      </c>
      <c r="I102" s="13">
        <v>315</v>
      </c>
    </row>
    <row r="103" spans="1:9" x14ac:dyDescent="0.25">
      <c r="A103" s="22">
        <v>1380129</v>
      </c>
      <c r="B103" s="7" t="s">
        <v>209</v>
      </c>
      <c r="C103" s="7" t="s">
        <v>2</v>
      </c>
      <c r="E103" s="12">
        <v>5709262979165</v>
      </c>
      <c r="F103" s="7">
        <v>4</v>
      </c>
      <c r="H103" s="13">
        <v>256.10000000000002</v>
      </c>
      <c r="I103" s="13">
        <v>315</v>
      </c>
    </row>
    <row r="104" spans="1:9" x14ac:dyDescent="0.25">
      <c r="A104" s="22">
        <v>1380639</v>
      </c>
      <c r="B104" s="7" t="s">
        <v>210</v>
      </c>
      <c r="C104" s="7" t="s">
        <v>2</v>
      </c>
      <c r="E104" s="12">
        <v>5709262979172</v>
      </c>
      <c r="F104" s="7">
        <v>4</v>
      </c>
      <c r="H104" s="13">
        <v>256.10000000000002</v>
      </c>
      <c r="I104" s="13">
        <v>315</v>
      </c>
    </row>
    <row r="105" spans="1:9" x14ac:dyDescent="0.25">
      <c r="A105" s="22">
        <v>1380959</v>
      </c>
      <c r="B105" s="7" t="s">
        <v>211</v>
      </c>
      <c r="C105" s="7" t="s">
        <v>2</v>
      </c>
      <c r="E105" s="12">
        <v>5709262980734</v>
      </c>
      <c r="F105" s="7">
        <v>4</v>
      </c>
      <c r="H105" s="13">
        <v>256.10000000000002</v>
      </c>
      <c r="I105" s="13">
        <v>315</v>
      </c>
    </row>
    <row r="106" spans="1:9" x14ac:dyDescent="0.25">
      <c r="A106" s="22">
        <v>1400499</v>
      </c>
      <c r="B106" s="7" t="s">
        <v>212</v>
      </c>
      <c r="C106" s="7" t="s">
        <v>2</v>
      </c>
      <c r="E106" s="12">
        <v>5709262977826</v>
      </c>
      <c r="F106" s="7">
        <v>4</v>
      </c>
      <c r="H106" s="13">
        <v>329.27</v>
      </c>
      <c r="I106" s="13">
        <v>405</v>
      </c>
    </row>
    <row r="107" spans="1:9" x14ac:dyDescent="0.25">
      <c r="A107" s="22">
        <v>1550169</v>
      </c>
      <c r="B107" s="7" t="s">
        <v>213</v>
      </c>
      <c r="C107" s="7" t="s">
        <v>2</v>
      </c>
      <c r="E107" s="12">
        <v>5709262962242</v>
      </c>
      <c r="F107" s="7">
        <v>2</v>
      </c>
      <c r="H107" s="13">
        <v>1097.56</v>
      </c>
      <c r="I107" s="13">
        <v>1350</v>
      </c>
    </row>
    <row r="108" spans="1:9" x14ac:dyDescent="0.25">
      <c r="A108" s="22" t="s">
        <v>77</v>
      </c>
      <c r="B108" s="7" t="s">
        <v>78</v>
      </c>
      <c r="C108" s="7" t="s">
        <v>2</v>
      </c>
      <c r="D108" s="7" t="s">
        <v>79</v>
      </c>
      <c r="E108" s="12">
        <v>5709262976751</v>
      </c>
      <c r="F108" s="7">
        <v>2</v>
      </c>
      <c r="H108" s="13">
        <v>731.71</v>
      </c>
      <c r="I108" s="13">
        <v>900</v>
      </c>
    </row>
    <row r="109" spans="1:9" x14ac:dyDescent="0.25">
      <c r="A109" s="22" t="s">
        <v>80</v>
      </c>
      <c r="B109" s="7" t="s">
        <v>81</v>
      </c>
      <c r="C109" s="7" t="s">
        <v>2</v>
      </c>
      <c r="D109" s="7" t="s">
        <v>79</v>
      </c>
      <c r="E109" s="12">
        <v>5709262962259</v>
      </c>
      <c r="F109" s="7">
        <v>2</v>
      </c>
      <c r="H109" s="13">
        <v>731.71</v>
      </c>
      <c r="I109" s="13">
        <v>900</v>
      </c>
    </row>
    <row r="110" spans="1:9" x14ac:dyDescent="0.25">
      <c r="A110" s="22" t="s">
        <v>82</v>
      </c>
      <c r="B110" s="7" t="s">
        <v>83</v>
      </c>
      <c r="C110" s="7" t="s">
        <v>2</v>
      </c>
      <c r="D110" s="7" t="s">
        <v>79</v>
      </c>
      <c r="E110" s="12">
        <v>5709262976768</v>
      </c>
      <c r="F110" s="7">
        <v>2</v>
      </c>
      <c r="H110" s="13">
        <v>914.63</v>
      </c>
      <c r="I110" s="13">
        <v>1125</v>
      </c>
    </row>
    <row r="111" spans="1:9" x14ac:dyDescent="0.25">
      <c r="A111" s="22" t="s">
        <v>214</v>
      </c>
      <c r="B111" s="7" t="s">
        <v>215</v>
      </c>
      <c r="C111" s="7" t="s">
        <v>2</v>
      </c>
      <c r="E111" s="12">
        <v>5709262976430</v>
      </c>
      <c r="F111" s="7">
        <v>2</v>
      </c>
      <c r="H111" s="13">
        <v>695.12</v>
      </c>
      <c r="I111" s="13">
        <v>855</v>
      </c>
    </row>
    <row r="112" spans="1:9" x14ac:dyDescent="0.25">
      <c r="A112" s="22" t="s">
        <v>216</v>
      </c>
      <c r="B112" s="7" t="s">
        <v>217</v>
      </c>
      <c r="C112" s="7" t="s">
        <v>2</v>
      </c>
      <c r="E112" s="12">
        <v>5709262976454</v>
      </c>
      <c r="F112" s="7">
        <v>2</v>
      </c>
      <c r="H112" s="13">
        <v>731.71</v>
      </c>
      <c r="I112" s="13">
        <v>900</v>
      </c>
    </row>
    <row r="113" spans="1:9" x14ac:dyDescent="0.25">
      <c r="A113" s="22">
        <v>1700629</v>
      </c>
      <c r="B113" s="7" t="s">
        <v>218</v>
      </c>
      <c r="C113" s="7" t="s">
        <v>2</v>
      </c>
      <c r="E113" s="12">
        <v>5709262975402</v>
      </c>
      <c r="F113" s="7">
        <v>1</v>
      </c>
      <c r="H113" s="13">
        <v>1569.92</v>
      </c>
      <c r="I113" s="13">
        <v>1931</v>
      </c>
    </row>
    <row r="114" spans="1:9" x14ac:dyDescent="0.25">
      <c r="A114" s="22" t="s">
        <v>219</v>
      </c>
      <c r="B114" s="7" t="s">
        <v>220</v>
      </c>
      <c r="C114" s="7" t="s">
        <v>2</v>
      </c>
      <c r="E114" s="12">
        <v>5709262976676</v>
      </c>
      <c r="F114" s="7">
        <v>2</v>
      </c>
      <c r="H114" s="13">
        <v>1207.32</v>
      </c>
      <c r="I114" s="13">
        <v>1485</v>
      </c>
    </row>
    <row r="115" spans="1:9" x14ac:dyDescent="0.25">
      <c r="A115" s="22" t="s">
        <v>221</v>
      </c>
      <c r="B115" s="7" t="s">
        <v>222</v>
      </c>
      <c r="C115" s="7" t="s">
        <v>2</v>
      </c>
      <c r="E115" s="12">
        <v>5709262980994</v>
      </c>
      <c r="F115" s="7">
        <v>2</v>
      </c>
      <c r="H115" s="13">
        <v>1463.41</v>
      </c>
      <c r="I115" s="13">
        <v>1800</v>
      </c>
    </row>
    <row r="116" spans="1:9" x14ac:dyDescent="0.25">
      <c r="A116" s="22" t="s">
        <v>223</v>
      </c>
      <c r="B116" s="7" t="s">
        <v>224</v>
      </c>
      <c r="C116" s="7" t="s">
        <v>2</v>
      </c>
      <c r="E116" s="12">
        <v>5709262980987</v>
      </c>
      <c r="F116" s="7">
        <v>2</v>
      </c>
      <c r="H116" s="13">
        <v>1463.41</v>
      </c>
      <c r="I116" s="13">
        <v>1800</v>
      </c>
    </row>
    <row r="117" spans="1:9" x14ac:dyDescent="0.25">
      <c r="A117" s="22" t="s">
        <v>225</v>
      </c>
      <c r="B117" s="7" t="s">
        <v>226</v>
      </c>
      <c r="C117" s="7" t="s">
        <v>2</v>
      </c>
      <c r="E117" s="12">
        <v>5709262981014</v>
      </c>
      <c r="F117" s="7">
        <v>2</v>
      </c>
      <c r="H117" s="13">
        <v>1463.41</v>
      </c>
      <c r="I117" s="13">
        <v>1800</v>
      </c>
    </row>
    <row r="118" spans="1:9" x14ac:dyDescent="0.25">
      <c r="A118" s="22">
        <v>1920639</v>
      </c>
      <c r="B118" s="7" t="s">
        <v>231</v>
      </c>
      <c r="C118" s="7" t="s">
        <v>2</v>
      </c>
      <c r="E118" s="12">
        <v>5709262981007</v>
      </c>
      <c r="F118" s="7">
        <v>2</v>
      </c>
      <c r="H118" s="13">
        <v>1646.34</v>
      </c>
      <c r="I118" s="13">
        <v>2025</v>
      </c>
    </row>
    <row r="119" spans="1:9" x14ac:dyDescent="0.25">
      <c r="A119" s="22" t="s">
        <v>227</v>
      </c>
      <c r="B119" s="7" t="s">
        <v>228</v>
      </c>
      <c r="C119" s="7" t="s">
        <v>2</v>
      </c>
      <c r="E119" s="12">
        <v>5709262981038</v>
      </c>
      <c r="F119" s="7">
        <v>2</v>
      </c>
      <c r="H119" s="13">
        <v>548.78</v>
      </c>
      <c r="I119" s="13">
        <v>675</v>
      </c>
    </row>
    <row r="120" spans="1:9" x14ac:dyDescent="0.25">
      <c r="A120" s="22" t="s">
        <v>229</v>
      </c>
      <c r="B120" s="7" t="s">
        <v>230</v>
      </c>
      <c r="C120" s="7" t="s">
        <v>2</v>
      </c>
      <c r="E120" s="12">
        <v>5709262981021</v>
      </c>
      <c r="F120" s="7">
        <v>2</v>
      </c>
      <c r="H120" s="13">
        <v>548.78</v>
      </c>
      <c r="I120" s="13">
        <v>675</v>
      </c>
    </row>
    <row r="121" spans="1:9" x14ac:dyDescent="0.25">
      <c r="A121" s="22" t="s">
        <v>232</v>
      </c>
      <c r="B121" s="7" t="s">
        <v>233</v>
      </c>
      <c r="C121" s="7" t="s">
        <v>2</v>
      </c>
      <c r="E121" s="12">
        <v>5709262981052</v>
      </c>
      <c r="F121" s="7">
        <v>2</v>
      </c>
      <c r="H121" s="13">
        <v>621.95000000000005</v>
      </c>
      <c r="I121" s="13">
        <v>765</v>
      </c>
    </row>
    <row r="122" spans="1:9" x14ac:dyDescent="0.25">
      <c r="A122" s="22" t="s">
        <v>234</v>
      </c>
      <c r="B122" s="7" t="s">
        <v>235</v>
      </c>
      <c r="C122" s="7" t="s">
        <v>2</v>
      </c>
      <c r="E122" s="12">
        <v>5709262981045</v>
      </c>
      <c r="F122" s="7">
        <v>2</v>
      </c>
      <c r="H122" s="13">
        <v>951.22</v>
      </c>
      <c r="I122" s="13">
        <v>1170</v>
      </c>
    </row>
    <row r="123" spans="1:9" x14ac:dyDescent="0.25">
      <c r="A123" s="22" t="s">
        <v>240</v>
      </c>
      <c r="B123" s="7" t="s">
        <v>238</v>
      </c>
      <c r="C123" s="7" t="s">
        <v>2</v>
      </c>
      <c r="E123" s="12">
        <v>5709262981076</v>
      </c>
      <c r="F123" s="7">
        <v>2</v>
      </c>
      <c r="H123" s="13">
        <v>548.78</v>
      </c>
      <c r="I123" s="13">
        <v>675</v>
      </c>
    </row>
    <row r="124" spans="1:9" x14ac:dyDescent="0.25">
      <c r="A124" s="22">
        <v>1960639</v>
      </c>
      <c r="B124" s="7" t="s">
        <v>239</v>
      </c>
      <c r="C124" s="7" t="s">
        <v>2</v>
      </c>
      <c r="E124" s="12">
        <v>5709262981069</v>
      </c>
      <c r="F124" s="7">
        <v>2</v>
      </c>
      <c r="H124" s="13">
        <v>695.12</v>
      </c>
      <c r="I124" s="13">
        <v>855</v>
      </c>
    </row>
    <row r="125" spans="1:9" x14ac:dyDescent="0.25">
      <c r="A125" s="22" t="s">
        <v>236</v>
      </c>
      <c r="B125" s="7" t="s">
        <v>237</v>
      </c>
      <c r="C125" s="7" t="s">
        <v>2</v>
      </c>
      <c r="E125" s="12">
        <v>5709262980963</v>
      </c>
      <c r="F125" s="7">
        <v>2</v>
      </c>
      <c r="H125" s="13">
        <v>2118.6999999999998</v>
      </c>
      <c r="I125" s="13">
        <v>2606</v>
      </c>
    </row>
    <row r="126" spans="1:9" x14ac:dyDescent="0.25">
      <c r="A126" s="22">
        <v>1970039</v>
      </c>
      <c r="B126" s="7" t="s">
        <v>241</v>
      </c>
      <c r="C126" s="7" t="s">
        <v>2</v>
      </c>
      <c r="E126" s="12">
        <v>5709262980970</v>
      </c>
      <c r="F126" s="7">
        <v>2</v>
      </c>
      <c r="H126" s="13">
        <v>2447.9699999999998</v>
      </c>
      <c r="I126" s="13">
        <v>3011</v>
      </c>
    </row>
    <row r="127" spans="1:9" x14ac:dyDescent="0.25">
      <c r="E127" s="12"/>
    </row>
    <row r="128" spans="1:9" x14ac:dyDescent="0.25">
      <c r="E128" s="13"/>
      <c r="F128" s="13"/>
    </row>
    <row r="129" spans="5:6" x14ac:dyDescent="0.25">
      <c r="E129" s="13"/>
      <c r="F129" s="13"/>
    </row>
    <row r="130" spans="5:6" x14ac:dyDescent="0.25">
      <c r="E130" s="12"/>
    </row>
    <row r="132" spans="5:6" x14ac:dyDescent="0.25">
      <c r="E132" s="12"/>
    </row>
    <row r="133" spans="5:6" x14ac:dyDescent="0.25">
      <c r="E133" s="12"/>
    </row>
    <row r="134" spans="5:6" x14ac:dyDescent="0.25">
      <c r="E134" s="12"/>
    </row>
    <row r="135" spans="5:6" x14ac:dyDescent="0.25">
      <c r="E135" s="12"/>
    </row>
    <row r="136" spans="5:6" x14ac:dyDescent="0.25">
      <c r="E136" s="12"/>
    </row>
    <row r="137" spans="5:6" x14ac:dyDescent="0.25">
      <c r="E137" s="12"/>
    </row>
    <row r="138" spans="5:6" x14ac:dyDescent="0.25">
      <c r="E138" s="12"/>
    </row>
    <row r="139" spans="5:6" x14ac:dyDescent="0.25">
      <c r="E139" s="12"/>
    </row>
    <row r="140" spans="5:6" x14ac:dyDescent="0.25">
      <c r="E140" s="12"/>
    </row>
    <row r="141" spans="5:6" x14ac:dyDescent="0.25">
      <c r="E141" s="12"/>
    </row>
    <row r="142" spans="5:6" x14ac:dyDescent="0.25">
      <c r="E142" s="12"/>
    </row>
    <row r="143" spans="5:6" x14ac:dyDescent="0.25">
      <c r="E143" s="12"/>
    </row>
  </sheetData>
  <conditionalFormatting sqref="A108:A110">
    <cfRule type="duplicateValues" dxfId="1" priority="1"/>
  </conditionalFormatting>
  <conditionalFormatting sqref="A132:A143 A111:A117 A1:A107 A119:A130">
    <cfRule type="duplicateValues" dxfId="0" priority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2019-01-07T18:37:47Z</dcterms:created>
  <dcterms:modified xsi:type="dcterms:W3CDTF">2019-02-26T13:10:28Z</dcterms:modified>
</cp:coreProperties>
</file>